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7" firstSheet="0" activeTab="0"/>
  </bookViews>
  <sheets>
    <sheet name="2017" sheetId="1" state="visible" r:id="rId2"/>
    <sheet name="1s2017" sheetId="2" state="hidden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<sst xmlns="http://schemas.openxmlformats.org/spreadsheetml/2006/main" count="2520" uniqueCount="855">
  <si>
    <t>Ufficio competente</t>
  </si>
  <si>
    <t>Tipo di accesso</t>
  </si>
  <si>
    <t>Data richiesta</t>
  </si>
  <si>
    <t>Estremi richiesta</t>
  </si>
  <si>
    <t>Oggetto richiesta</t>
  </si>
  <si>
    <t>Esito</t>
  </si>
  <si>
    <t>Data esito</t>
  </si>
  <si>
    <t>Nota</t>
  </si>
  <si>
    <t>Servizio Patrimonio</t>
  </si>
  <si>
    <t>Atti</t>
  </si>
  <si>
    <t>147576/2016</t>
  </si>
  <si>
    <t>Documentazione inerente la alienazione  di via Alberello</t>
  </si>
  <si>
    <t>Accolto</t>
  </si>
  <si>
    <t>Servizio Commercio</t>
  </si>
  <si>
    <t>722/2017</t>
  </si>
  <si>
    <t>Accesso ai pareri di autorizzazioni e progetti anno 2012 esercizio sito a Ferrara Via Fortezza n. 5/B</t>
  </si>
  <si>
    <t>Polizia Municipale</t>
  </si>
  <si>
    <t>1844/2017</t>
  </si>
  <si>
    <t>COPIA PROT. 876/2016 ZN - SEGNALZ. DELL'UFF. VERDE X POTATURA NON AUTORIZZATA-</t>
  </si>
  <si>
    <t>3449/2017</t>
  </si>
  <si>
    <t>COPIA SCHEDE INTERVENTO CRO 113983 DEL 28/12/16 E 113987 DEL 29/12/16</t>
  </si>
  <si>
    <t>4629/2017</t>
  </si>
  <si>
    <t>2 FOTO DELLA RIMOZIONE VEICOLO  VIA PIANGIPANE</t>
  </si>
  <si>
    <t>U.O. Energia</t>
  </si>
  <si>
    <t>6681/2017</t>
  </si>
  <si>
    <t>visionare relazione tecnica L. 10/91 del 2006</t>
  </si>
  <si>
    <t>7221/2017</t>
  </si>
  <si>
    <t> RICHIESTA SCHEDA  DI INTERVENTO DELLA CRO</t>
  </si>
  <si>
    <t>10184/2017</t>
  </si>
  <si>
    <t>DOCUMENTAZIONE VERB. 129605 DEL 28/02/2012+DOCUMENTAZIONE RICORSO</t>
  </si>
  <si>
    <t>10186/2017</t>
  </si>
  <si>
    <t>SENTENZA G.D.P. + ALTRI ATTI</t>
  </si>
  <si>
    <t>11926/2017</t>
  </si>
  <si>
    <t>COPIA VERBALI+NOTIFICHE</t>
  </si>
  <si>
    <t>13390/2017</t>
  </si>
  <si>
    <t>documentazione relativa al verbale n° 139951C del
20/10/2012.</t>
  </si>
  <si>
    <t>10349/2017</t>
  </si>
  <si>
    <t>COPIA VERBALE N. 139394 C DEL 20/10/12 + NOTIF+CAD</t>
  </si>
  <si>
    <t>11000/2017</t>
  </si>
  <si>
    <t>VERB. 135131 DEL 10/08/2012 + NOTIFICA</t>
  </si>
  <si>
    <t>11312/2017</t>
  </si>
  <si>
    <t>COPIA SCHEDA D'INTERVENTO 114226 DEL 10/01/17- 114250 DEL 10/01/17 E 114669 DEL 25/01/17</t>
  </si>
  <si>
    <t>11311/2017</t>
  </si>
  <si>
    <t>3 FOTO RIMOZIONE  DI AUTO IN SOSTA</t>
  </si>
  <si>
    <t>11939/2017</t>
  </si>
  <si>
    <t>COPIA SCHEDA CRO 114622 DEL 23/01/2017</t>
  </si>
  <si>
    <t>11933/2017</t>
  </si>
  <si>
    <t>verb. 262912 del 13/02/2007+notifica</t>
  </si>
  <si>
    <t>13994/2017</t>
  </si>
  <si>
    <t>stralcio comunicazione crf del pagamento</t>
  </si>
  <si>
    <t>14110/2017</t>
  </si>
  <si>
    <t>Ricorso al Gdp RG 494 del 2012 - sentenza n. 558 del 2012 verbale 129539 del 2011 notificato</t>
  </si>
  <si>
    <t>Servizio Ufficio di Piano</t>
  </si>
  <si>
    <t>13932/2017</t>
  </si>
  <si>
    <t>Istanza di accesso agli atti e documenti relativi a fascicolo [...] pg 74463/15  e succ- 33740/16</t>
  </si>
  <si>
    <t>14678/2017</t>
  </si>
  <si>
    <t>Accesso agli atti relativo a pratiche di attività Circolo Via Pasetta 23</t>
  </si>
  <si>
    <t>15074/2017</t>
  </si>
  <si>
    <t>verb. 141013 del 21/11/2012</t>
  </si>
  <si>
    <t>15722/2017</t>
  </si>
  <si>
    <t>foto verb. 07v del 12/11/17</t>
  </si>
  <si>
    <t>18321/2017</t>
  </si>
  <si>
    <t>RICORSO RG 3397/11; DISP. SENT. 716/12 E VERB. 122760 C 2011</t>
  </si>
  <si>
    <t>18318/2017</t>
  </si>
  <si>
    <t>COPIA ATTI RELATIVI A ING.PAG. 20161182371430000031878</t>
  </si>
  <si>
    <t>18322/2017</t>
  </si>
  <si>
    <t>COPIA VERBALE C 130359</t>
  </si>
  <si>
    <t>17337/2017</t>
  </si>
  <si>
    <t>RICHIESTA ORDINANZA INGIUNZIONE DI PAGAMENTO GDP</t>
  </si>
  <si>
    <t>Negato</t>
  </si>
  <si>
    <t>18024/2017</t>
  </si>
  <si>
    <t>COPIE DI PR. 182900 55 T+186323 83 T+ VERB 630950 Z+ V. 177890 89 C + 175507 34 C E RELATIVI ATTI DI NOTIFICA</t>
  </si>
  <si>
    <t>Servizio Servizi Tributari</t>
  </si>
  <si>
    <t>19515/2017</t>
  </si>
  <si>
    <t>Non accoglimento da parte del Comune della domanda dell'utente di riduzione della TARI: richiesta di copia della documentazione inviata al Servizio Servizi Tributari da HERA. </t>
  </si>
  <si>
    <t>19517/2017</t>
  </si>
  <si>
    <t>19837/2017</t>
  </si>
  <si>
    <t>R.D.S. DEL 02.02.17 + S.I. + FOTO VEICOLI COINVOLTI</t>
  </si>
  <si>
    <t>19776/2017</t>
  </si>
  <si>
    <t>visionare relazioni tecniche L.10/91 del 2011 e del 2012</t>
  </si>
  <si>
    <t>19775/2017</t>
  </si>
  <si>
    <t>DIVERSI VERBALI CDS</t>
  </si>
  <si>
    <t>19990/2017</t>
  </si>
  <si>
    <t>Annotazione rilievo di incidente stradale.</t>
  </si>
  <si>
    <t>21717/2017</t>
  </si>
  <si>
    <t>COPIE VERBALI CDS</t>
  </si>
  <si>
    <t>20914/2017</t>
  </si>
  <si>
    <t>1)perizia di stima del bene con relativi allegati Grafici
2)eventuali pareri resi dagli Enti interessati dalla procedura di alienazione 3)verbale di gara relativo alla seduta del 5/12/2016
4) contratto di vendita </t>
  </si>
  <si>
    <t>21611/2017</t>
  </si>
  <si>
    <t>COPIA SANZIONE DEL CDS 2014</t>
  </si>
  <si>
    <t>21493/2017</t>
  </si>
  <si>
    <t>VERB. 1725 DEL 16/10/2012+NOTIFICA</t>
  </si>
  <si>
    <t>21444/2017</t>
  </si>
  <si>
    <t>22807/2017</t>
  </si>
  <si>
    <t>COPIA VERBALE 134817 C DEL 01/09/12</t>
  </si>
  <si>
    <t>22974/2017</t>
  </si>
  <si>
    <t>COPIA SCHEDA CRO 115502</t>
  </si>
  <si>
    <t>23128/2017</t>
  </si>
  <si>
    <t>COPIA ATTI SINISTRO STRADALE</t>
  </si>
  <si>
    <t>24331/2017</t>
  </si>
  <si>
    <t>COPIA ATTI DI NOTIFICA VERBALE Z 567841/12</t>
  </si>
  <si>
    <t>25699/2017</t>
  </si>
  <si>
    <t>VERBALE CDS +NOTIFICA</t>
  </si>
  <si>
    <t>24290/2017</t>
  </si>
  <si>
    <t>Visionare concessione autorizzazione passo carraio</t>
  </si>
  <si>
    <t>26924/2017</t>
  </si>
  <si>
    <t>VERBALE+NOTIFICA</t>
  </si>
  <si>
    <t>25422/2017</t>
  </si>
  <si>
    <t>COPIA RELAZIONE DI SERVIZIO COD 1 +FOTO VARIE</t>
  </si>
  <si>
    <t>25532/2017</t>
  </si>
  <si>
    <t>RICHIESTA RIPRESE VIDEOCAMERE</t>
  </si>
  <si>
    <t>25927/2017</t>
  </si>
  <si>
    <t>verbali cds</t>
  </si>
  <si>
    <t>25728/2017</t>
  </si>
  <si>
    <t>OMOLOGAZINE ETILOMETRO E RELATIVA VERIFICA DI FUNZIONAMENTO</t>
  </si>
  <si>
    <t>27390/2017</t>
  </si>
  <si>
    <t>VERB 343632 DEL 09/10/2010</t>
  </si>
  <si>
    <t>28504/2017</t>
  </si>
  <si>
    <t>RICORSO + COPIA ORD. INGIUNZIONE</t>
  </si>
  <si>
    <t>28254/2017</t>
  </si>
  <si>
    <t>accesso ai documenti Comune per predisporre memoria difensiva in ordine al procedimento di rigetto pratica PG 569/2017 </t>
  </si>
  <si>
    <t>28436/2017</t>
  </si>
  <si>
    <t>REL SERV. DEL 06/03/2017 RELATIVA A INTERVENTO VIA MASI DEL 04/03/2017</t>
  </si>
  <si>
    <t>28843/2017</t>
  </si>
  <si>
    <t>COPIA VERBALE + NOTIFICA  + LETTERA CHIARIMENTI</t>
  </si>
  <si>
    <t>130320/2017</t>
  </si>
  <si>
    <t>copia foglio di pattuglia del 6/3/17 + 5 foto documentanti l'intervento</t>
  </si>
  <si>
    <t>29378/2017</t>
  </si>
  <si>
    <t>accesso documenti relativi attività di commercio svolta </t>
  </si>
  <si>
    <t>31562/2017</t>
  </si>
  <si>
    <t>verbale cds</t>
  </si>
  <si>
    <t>30545/2017</t>
  </si>
  <si>
    <t>COPIE VERBALI VARI + VERB. SEQ+ CONFISCA+ COPIE BOLLETTINI</t>
  </si>
  <si>
    <t>30220/2017</t>
  </si>
  <si>
    <t>SCHEDA CRO PER INTERVENTO VIA TESTI</t>
  </si>
  <si>
    <t>31065/2017</t>
  </si>
  <si>
    <t>COPIA VERBALE 562819 Z + CARTOLINE NOTIFICA</t>
  </si>
  <si>
    <t>31173/2017</t>
  </si>
  <si>
    <t>VERBALE CDS</t>
  </si>
  <si>
    <t>32201/2017</t>
  </si>
  <si>
    <t>2 foto rimozione  VEICOLO DEL 17/03/2017</t>
  </si>
  <si>
    <t>32129/2017</t>
  </si>
  <si>
    <t>copia scheda intervento cro n. 116136 del 20/03/2017</t>
  </si>
  <si>
    <t>32936/2017</t>
  </si>
  <si>
    <t>COPIA VERB. 2562274+NOTIFICA</t>
  </si>
  <si>
    <t>33400/2017</t>
  </si>
  <si>
    <t>COPIA ACCERTAMENTO FOTOGRAFICO</t>
  </si>
  <si>
    <t>33127/2017</t>
  </si>
  <si>
    <t>copia verbale n. 310513</t>
  </si>
  <si>
    <t>34100/2017</t>
  </si>
  <si>
    <t>FOTO+VERB CDS</t>
  </si>
  <si>
    <t>34329/2017</t>
  </si>
  <si>
    <t>RICHIESTA ESPOSTO </t>
  </si>
  <si>
    <t>34444/2017</t>
  </si>
  <si>
    <t>COPIA SEGNALAZIONE VDQ664/2017 DEL 16/03/17</t>
  </si>
  <si>
    <t>34447/2017</t>
  </si>
  <si>
    <t>COPIA VERBALI A CARICO DEL VEICOLO TARGA </t>
  </si>
  <si>
    <t>35797/2017</t>
  </si>
  <si>
    <t>visionare relazione tecnica L. 10/91 del 2010</t>
  </si>
  <si>
    <t>37264/2017</t>
  </si>
  <si>
    <t>VISIONE RIPRESA TELECAMERE VIA KENNEDY</t>
  </si>
  <si>
    <t>37766/2017</t>
  </si>
  <si>
    <t>COPIA VERBALE + NOTIFICA</t>
  </si>
  <si>
    <t>38140/2017</t>
  </si>
  <si>
    <t>Accesso agli atti relativo a immobile in Via G. Falcone n. 44/ Ex Via Verga</t>
  </si>
  <si>
    <t>55473/2017</t>
  </si>
  <si>
    <t>verifica impianti carburanti Via Padova 1 e Via Foro Boario 171 </t>
  </si>
  <si>
    <t>38696/2017</t>
  </si>
  <si>
    <t>NOMINATIVO CHIAMANTE INTERVENTO VIA CENTOVERSURI</t>
  </si>
  <si>
    <t>39491/2017</t>
  </si>
  <si>
    <t>COPIA ESPOSTO VDQ</t>
  </si>
  <si>
    <t>39486/2017</t>
  </si>
  <si>
    <t>39635/2017</t>
  </si>
  <si>
    <t>COPIA ESPOSTO</t>
  </si>
  <si>
    <t>40195/2017</t>
  </si>
  <si>
    <t>COPIA SCHEDA INTERVENTO CRO 116669 DEL 6/4/17</t>
  </si>
  <si>
    <t>40219/2017</t>
  </si>
  <si>
    <t>NOMINATIVO CHIAMANTE CORSO B. ROSSETTI PER CANE</t>
  </si>
  <si>
    <t>49529/2017</t>
  </si>
  <si>
    <t>FOTOGRAMMA  VERBALE </t>
  </si>
  <si>
    <t>44647/2017</t>
  </si>
  <si>
    <t>NOMINATIVO CHIAMANTE</t>
  </si>
  <si>
    <t>45344/2017</t>
  </si>
  <si>
    <t>45912/2017</t>
  </si>
  <si>
    <t>SEGNALAZIONE 65822 DEL 08/03/2017</t>
  </si>
  <si>
    <t>46505/2017</t>
  </si>
  <si>
    <t>visionare relazione tecnica L. 10/91 del 2001 con rilascio di copia semplice</t>
  </si>
  <si>
    <t>46315/2017</t>
  </si>
  <si>
    <t>istanza di accesso agli atti: pratica pg 40921/98 a nome immobiliare rita-via statue e s.margherita</t>
  </si>
  <si>
    <t>49530/2017</t>
  </si>
  <si>
    <t>RILIEVO FOTOGRAFICO</t>
  </si>
  <si>
    <t>47559/2017</t>
  </si>
  <si>
    <t>FOTO + DECRETO PREFETTO</t>
  </si>
  <si>
    <t>47457/2017</t>
  </si>
  <si>
    <t>COPIA RILIEVO FOTOGRAFICO</t>
  </si>
  <si>
    <t>47993/2017</t>
  </si>
  <si>
    <t>visionare relazione tecnica L. 10/91 del 2009</t>
  </si>
  <si>
    <t>47946/2017</t>
  </si>
  <si>
    <t>47933/2017</t>
  </si>
  <si>
    <t>47957/2017</t>
  </si>
  <si>
    <t>COPIA ESPOSTO V.D.Q.</t>
  </si>
  <si>
    <t>48264/2017</t>
  </si>
  <si>
    <t>50356/2017</t>
  </si>
  <si>
    <t>SCHEDA CRO N. 112348</t>
  </si>
  <si>
    <t>50352/2017</t>
  </si>
  <si>
    <t>RELAZIONE SERVIZIO IN VIA CANALAZZI  PER AGGRESSIONE CANE</t>
  </si>
  <si>
    <t>51846/2017</t>
  </si>
  <si>
    <t>copia verbale + copia atti di notifica</t>
  </si>
  <si>
    <t>52374/2017</t>
  </si>
  <si>
    <t>COPIA RELAZIONE INTERVENTO DI CONSTATAZIONE AMICHEVOLE</t>
  </si>
  <si>
    <t>52378/2017</t>
  </si>
  <si>
    <t>COPIA SEGNALAZ. VDQ+COPIA SCHEDA CRO+RILIEVO FOTO</t>
  </si>
  <si>
    <t>52389/2017</t>
  </si>
  <si>
    <t>COPIA RICEVUTA DI PAGAMENTO</t>
  </si>
  <si>
    <t>53168/2017</t>
  </si>
  <si>
    <t>VISURA SCHEDE CRO+VDQ 4190 E 2390 DEL 2016</t>
  </si>
  <si>
    <t>55743/2017</t>
  </si>
  <si>
    <t>FOTO DI AVVENUTA RIMOZIONE</t>
  </si>
  <si>
    <t>55310/2017</t>
  </si>
  <si>
    <t>accesso atti documentazione impianto distribuzione carburanti Via Copparo 86 - Ferrara</t>
  </si>
  <si>
    <t>55585/2017</t>
  </si>
  <si>
    <t>COPIA SCHEDA INTERVENTOCRO+RELAZ. SERVIZIO</t>
  </si>
  <si>
    <t>56988/2017</t>
  </si>
  <si>
    <t>RELAZONE DI SERVIZIO DEL 10/07 E RICHIESTA DI PROVVEDIMENTO VIABILITA NELLA VIA DE GIULI</t>
  </si>
  <si>
    <t>56857/2017</t>
  </si>
  <si>
    <t>COPIA ATTI PROCEDIMENTO</t>
  </si>
  <si>
    <t>57814/2017</t>
  </si>
  <si>
    <t>accesso pareri soprintendenza con planimetria di attività sita in Via s. romano 99 - Ferrara </t>
  </si>
  <si>
    <t>57712/2017</t>
  </si>
  <si>
    <t>Accesso agli atti per documentazione inerente al locale ex White Lady situato in V.le Vacour n. 180 Ferrara</t>
  </si>
  <si>
    <t>57859/2017</t>
  </si>
  <si>
    <t>COPIE VERBALI VARI+ COPIE NOTIFICHE VARIE</t>
  </si>
  <si>
    <t>57996/2017</t>
  </si>
  <si>
    <t>COPIA SCHEDE CRO VARIE</t>
  </si>
  <si>
    <t>58738/2017</t>
  </si>
  <si>
    <t>COPIA VDQ+RILIEVO FOTOGRAFICO</t>
  </si>
  <si>
    <t>58730/2017</t>
  </si>
  <si>
    <t>COPIA VDQ2744/16+2779/16+ TRASMISS. SERVIZIO AMBIENTE</t>
  </si>
  <si>
    <t>58177/2017</t>
  </si>
  <si>
    <t>Istanza accesso agli atti e documenti relativi a immobile sito in Via Marconi n. 10-12-14 Ferrara</t>
  </si>
  <si>
    <t>ricerca  nominale  immobiliare Ditta (…) dal 1982 al 05/06/2000 e Ditta (…)  dal 05/06/2000 ad oggi </t>
  </si>
  <si>
    <t>59020/2017</t>
  </si>
  <si>
    <t>COPIA SCHEDA RICHIESTA D'INTERVENTO CRO</t>
  </si>
  <si>
    <t>59961/2017</t>
  </si>
  <si>
    <t>Istanza di accesso agli atti e documenti relativi a imm.le in via della trebbia -  piano urbanistico p.g. 91706/08 - permesso di costruire p.g. 50653/07 - p.r. 2849/07 - e osservazione del PSC del 29/01/08  tutto a nome di soc. TREBBIA srl</t>
  </si>
  <si>
    <t>60633/2017</t>
  </si>
  <si>
    <t>COPIA SCHEDA INTERVENTO</t>
  </si>
  <si>
    <t>62120/2017</t>
  </si>
  <si>
    <t>COPIA VERBALE+MOD.COM.DATI COND.+ CART. NOTIF.</t>
  </si>
  <si>
    <t>62121/2017</t>
  </si>
  <si>
    <t>COPIA VERBALI</t>
  </si>
  <si>
    <t>62204/2017</t>
  </si>
  <si>
    <t>scheda intervento 118263 del 28/05/2017</t>
  </si>
  <si>
    <t>62545/2017</t>
  </si>
  <si>
    <t>COPIE SCHEDE INTERVENTO CRO DEI GIORNI RICHIESTI + ESITO FINALE DEI SOPRALLUOGHI</t>
  </si>
  <si>
    <t>64614/2017</t>
  </si>
  <si>
    <t>copia verbale+copia rel. Notif.</t>
  </si>
  <si>
    <t>63695/2017</t>
  </si>
  <si>
    <t>COPIA VERBALE + RELATA NOTIF.</t>
  </si>
  <si>
    <t>64934/2017</t>
  </si>
  <si>
    <t>COPIA DOCUMENTI INSERITI NEL FASCICOLO PERSONALE</t>
  </si>
  <si>
    <t>65635/2017</t>
  </si>
  <si>
    <t>visionare relazione tecnica L. 10/91 del 2012</t>
  </si>
  <si>
    <t>66570/2017</t>
  </si>
  <si>
    <t>RISPOSTA SCRITTA A DIVERSI QUESITI -ESITO CONTROLLI EFFETTUATI</t>
  </si>
  <si>
    <t>65614/2017</t>
  </si>
  <si>
    <t>documentazione relativa all'autorizzazione per installazione cartelli pubblicitari in Via Baluardi 35/A</t>
  </si>
  <si>
    <t>66502/2017</t>
  </si>
  <si>
    <t>COPIA PREAVVISO+COPIA VERBALE+COMUNICAZIONE DATI CONDUCENTE</t>
  </si>
  <si>
    <t>66177/2017</t>
  </si>
  <si>
    <t>COPIE SCHEDE D'INTERVENTO CRO</t>
  </si>
  <si>
    <t>66922/2017</t>
  </si>
  <si>
    <t>COPIE VERBALI + RELATE DI NOTIFICA</t>
  </si>
  <si>
    <t>67936/2017</t>
  </si>
  <si>
    <t>scheda intervento 112900 del 19/11/2016</t>
  </si>
  <si>
    <t>68051/2017</t>
  </si>
  <si>
    <t>U.O. Contenzioso</t>
  </si>
  <si>
    <t>Civico generalizzato</t>
  </si>
  <si>
    <t>69128/2017</t>
  </si>
  <si>
    <t>ordinanze ingiunzione n.69/70- 2017</t>
  </si>
  <si>
    <t>68755/2017</t>
  </si>
  <si>
    <t>richiesta di copia  della Concessione p.g. 46158/2008</t>
  </si>
  <si>
    <t>69289/2017</t>
  </si>
  <si>
    <t>COPIE ESPOSTI VDQ</t>
  </si>
  <si>
    <t>69462/2017</t>
  </si>
  <si>
    <t>COPIA ESPOSTO VDQ+COPIA MAIL ASS.RE</t>
  </si>
  <si>
    <t>69654/2017</t>
  </si>
  <si>
    <t>SCHEDA CRO 118788+RILIEVO FOTOGRAFICO RIM.</t>
  </si>
  <si>
    <t>69266/2017</t>
  </si>
  <si>
    <t>copia rapporti servizio del 16/06/16  E 15/01/17 </t>
  </si>
  <si>
    <t>70168/2017</t>
  </si>
  <si>
    <t>SCHEDA INTERVENTO 118678 DEL 09/06/2017-MAIL PERVENUTA A QUESTO COMANDO PER SEGNALAZIONE</t>
  </si>
  <si>
    <t>70643/2017</t>
  </si>
  <si>
    <t>COPIA VERBALI + ASSICURAZIONE ALTRO COINVOLTO</t>
  </si>
  <si>
    <t>71145/2017</t>
  </si>
  <si>
    <t>COPIA SCHEDA CRO</t>
  </si>
  <si>
    <t>71526/2017</t>
  </si>
  <si>
    <t>modulo non rilievo incidente</t>
  </si>
  <si>
    <t>71434/2017</t>
  </si>
  <si>
    <t>accesso documentazione parere negativo inerente ampliamento distesa davanti al civico 4 di Piazza T. Tasso </t>
  </si>
  <si>
    <t>73028/2017</t>
  </si>
  <si>
    <t>2 FOTO SANZIONE DEL 17/06/2017</t>
  </si>
  <si>
    <t>71937/2017</t>
  </si>
  <si>
    <t>accesso verifica data scadenza dell'impianto carburante sito in Via Bologna 716 - Ferrara </t>
  </si>
  <si>
    <t>73331/2017</t>
  </si>
  <si>
    <t>MODULO DI CONSTATAZIONE</t>
  </si>
  <si>
    <t>73368/2017</t>
  </si>
  <si>
    <t>COMUNICAZIONE CONTROLLI ESEGUITI</t>
  </si>
  <si>
    <t>74264/2017</t>
  </si>
  <si>
    <t>verb. 650695 del 14/11/2015</t>
  </si>
  <si>
    <t>73172/2017</t>
  </si>
  <si>
    <t>nominativo richiesta intervento del 07/06/2017</t>
  </si>
  <si>
    <t>73371/2017</t>
  </si>
  <si>
    <t>SCHEDA RICHIESTA INTERVENTO PER CARTELLI VENDITA PROMOZIONALE INTERVENTO</t>
  </si>
  <si>
    <t>73887/2017</t>
  </si>
  <si>
    <t>COPIA VERBALE</t>
  </si>
  <si>
    <t>73916/2017</t>
  </si>
  <si>
    <t>RELAZIONE DI SERVIZIO DEL 21/06/2017 E 2 FOTO PER RECINZIONE PERICOLANTE IN VIA BARNARDI 9-9/4</t>
  </si>
  <si>
    <t>74234/2017</t>
  </si>
  <si>
    <t>scheda 117618 del 09/05/2017</t>
  </si>
  <si>
    <t>74230/2017</t>
  </si>
  <si>
    <t>RISPOSTA INERENTE CIRCOLAZIONA AUTOCARRI SU VIA MODENA</t>
  </si>
  <si>
    <t>74011/2017</t>
  </si>
  <si>
    <t>VERBALI  CDS +NOTIFICHE + BOLLETTINI</t>
  </si>
  <si>
    <t>74936/2017</t>
  </si>
  <si>
    <t>COPIA VERBALE DI S.I.</t>
  </si>
  <si>
    <t>74932/2017</t>
  </si>
  <si>
    <t>verb. 194416 del 11/02/2016</t>
  </si>
  <si>
    <t>76509/2017</t>
  </si>
  <si>
    <t>VERB. 163491 DEL 05/02/2015</t>
  </si>
  <si>
    <t>76189/2017</t>
  </si>
  <si>
    <t>COPIA VERBALE E ATTI DI NOTIFICA</t>
  </si>
  <si>
    <t>75809/2017</t>
  </si>
  <si>
    <t>accesso documentazione PG 72616 del 21/06/2017 - pubblico esercizio Via Saraceno 14 - Ferrara </t>
  </si>
  <si>
    <t>76192/2017</t>
  </si>
  <si>
    <t>COPIA VERBALE+ CART. PREAVVISO+RIC PAG.</t>
  </si>
  <si>
    <t>76524/2017</t>
  </si>
  <si>
    <t>COPIE VERBALI VARI + RELATE NOTIFICA</t>
  </si>
  <si>
    <t>77331/2017</t>
  </si>
  <si>
    <t>accesso agli atti occupazione suolo esercizio Via Garibaldi n. 55/A</t>
  </si>
  <si>
    <t>77398/2017</t>
  </si>
  <si>
    <t>RELAZIONE DI SERVIZIO PER CADUTA ALBERO + FOTO</t>
  </si>
  <si>
    <t>77456/2017</t>
  </si>
  <si>
    <t>COPIA RICEVUTA POSTALE DI NOTIFICA</t>
  </si>
  <si>
    <t>77417/2017</t>
  </si>
  <si>
    <t>COPIA VERBALE + BOLLETT. PAG.</t>
  </si>
  <si>
    <t>77406/2017</t>
  </si>
  <si>
    <t>copie visure richiamate nel verbale</t>
  </si>
  <si>
    <t>80623/2017</t>
  </si>
  <si>
    <t>COPIE VERBALI  VARI +RELATE NOTIFICA</t>
  </si>
  <si>
    <t>78880/2017</t>
  </si>
  <si>
    <t>accessso atti somministrazione alimenti e bevande e distesa tavoli - pubblico esercizio Via C. Mayr 59 - Ferrara </t>
  </si>
  <si>
    <t>78542/2017</t>
  </si>
  <si>
    <t>RELAZIONE DI SERVIZIO</t>
  </si>
  <si>
    <t>Ufficio Agibilità</t>
  </si>
  <si>
    <t>78282/2017</t>
  </si>
  <si>
    <t>INCARICO PROFF.LE</t>
  </si>
  <si>
    <t>78629/2017</t>
  </si>
  <si>
    <t>78925/2017</t>
  </si>
  <si>
    <t>COPIA VERBALE +COPIA PAGAMENTO ESEGUITO OLTRE I 5 GG</t>
  </si>
  <si>
    <t>79063/2017</t>
  </si>
  <si>
    <t>COMPLET. PRATICA AMM.VA</t>
  </si>
  <si>
    <t>79014/2017</t>
  </si>
  <si>
    <t>conclusione pratica</t>
  </si>
  <si>
    <t>80903/2017</t>
  </si>
  <si>
    <t>SCHEDA INTERVENTO CRO</t>
  </si>
  <si>
    <t>81082/2017</t>
  </si>
  <si>
    <t>COPIE VERBALI VARI</t>
  </si>
  <si>
    <t>81190/2017</t>
  </si>
  <si>
    <t>VERB. 202798 DEL 31/05/2016</t>
  </si>
  <si>
    <t>82315/2017</t>
  </si>
  <si>
    <t>Richiesta copia avvio procedimento di decadenza P.G.35917/2017 </t>
  </si>
  <si>
    <t>82446/2017</t>
  </si>
  <si>
    <t>Richiesta copia nota RER 45979/2017</t>
  </si>
  <si>
    <t>82359/2017</t>
  </si>
  <si>
    <t>Vendita Immobile</t>
  </si>
  <si>
    <t>82629/2017</t>
  </si>
  <si>
    <t>COPIA ESPOSTO E SEGNALAZ. VDQ.</t>
  </si>
  <si>
    <t>83351/2017</t>
  </si>
  <si>
    <t>COPIA FOTO RIMOZIONE</t>
  </si>
  <si>
    <t>84240/2017</t>
  </si>
  <si>
    <t>83358/2017</t>
  </si>
  <si>
    <t>SCHEDA 118753 DEL 12/06/2017 X DISAGIO LAVORI EDILI</t>
  </si>
  <si>
    <t>84224/2017</t>
  </si>
  <si>
    <t>MODULO INCIDENTE STRADALE DEL QUALE NON SI E' PROCEDUTO AL RILIEVO</t>
  </si>
  <si>
    <t>84039/2017</t>
  </si>
  <si>
    <t>COPIA RICHIESTA PARERE TECNICO</t>
  </si>
  <si>
    <t>Ufficio Visure</t>
  </si>
  <si>
    <t>84024/2017</t>
  </si>
  <si>
    <t>verifica urbanistica imm.le</t>
  </si>
  <si>
    <t>84257/2017</t>
  </si>
  <si>
    <t>RICHIESTA COPIA VERBALE</t>
  </si>
  <si>
    <t>84501/2017</t>
  </si>
  <si>
    <t>RICHIESTA FASCICOLO ALL'ORIGINE DELLA SEGNALAZIONE PG. 61773 DEL 14/07/2014</t>
  </si>
  <si>
    <t>84934/2017</t>
  </si>
  <si>
    <t>COPIA RILIEVO VELOCITA'</t>
  </si>
  <si>
    <t>85835/2017</t>
  </si>
  <si>
    <t>86150/2017</t>
  </si>
  <si>
    <t>COPIE VERBALI VARI+REL. NOTIF.+COPIE FOTO</t>
  </si>
  <si>
    <t>85790/2017</t>
  </si>
  <si>
    <t>VERB. 137956 DEL 25/11/2012</t>
  </si>
  <si>
    <t> 85792/2017</t>
  </si>
  <si>
    <t>VERBALI CDS</t>
  </si>
  <si>
    <t>86100/2017</t>
  </si>
  <si>
    <t>verfica esposti</t>
  </si>
  <si>
    <t>86410/2017</t>
  </si>
  <si>
    <t>visionare relazione tecnica L.10/91 del 2010</t>
  </si>
  <si>
    <t>86638/2017</t>
  </si>
  <si>
    <t>verb. Cds 2619 v del 28/05/2016</t>
  </si>
  <si>
    <t>86237/2017</t>
  </si>
  <si>
    <t>verb 2039 b del 18/05/2016</t>
  </si>
  <si>
    <t>86932/2017</t>
  </si>
  <si>
    <t>86917/2017</t>
  </si>
  <si>
    <t>COPIA RELAZ. DI SERV.+COPIA SCHEDA INTERV.</t>
  </si>
  <si>
    <t>87244/2017</t>
  </si>
  <si>
    <t>Richiesta petizione inviata da ACER con richiesta decadenza P.G. 41792/2017</t>
  </si>
  <si>
    <t>87102/2017</t>
  </si>
  <si>
    <t>incarico prof.le</t>
  </si>
  <si>
    <t>86936/2017</t>
  </si>
  <si>
    <t>87394/2017</t>
  </si>
  <si>
    <t>ELENCO VERBALI</t>
  </si>
  <si>
    <t>87788/2017</t>
  </si>
  <si>
    <t>documentazione relativa al permesso distese tavoli annuale 2017, in Corso Giovecca 40 </t>
  </si>
  <si>
    <t>87792/2017</t>
  </si>
  <si>
    <t>RICHIESTA CHIARIMENTO VERBALE PAGATO</t>
  </si>
  <si>
    <t>87770/2017</t>
  </si>
  <si>
    <t>comproprietaria per alienazione</t>
  </si>
  <si>
    <t>88308/2017</t>
  </si>
  <si>
    <t>COPIA RELAZ. DI SERVIZIO</t>
  </si>
  <si>
    <t>883161/2017</t>
  </si>
  <si>
    <t>verb cds 2525 v del 05/06/2017</t>
  </si>
  <si>
    <t>88134/2017</t>
  </si>
  <si>
    <t>comitato Sammartina</t>
  </si>
  <si>
    <t>88605/2017</t>
  </si>
  <si>
    <t>verifica sismica</t>
  </si>
  <si>
    <t>89250/2017</t>
  </si>
  <si>
    <t>verifica conformità urbanistica</t>
  </si>
  <si>
    <t>88934/2017</t>
  </si>
  <si>
    <t>SCHEDA 118488 DEL 05/06/2017 RECUPERO CANE VAGANTE </t>
  </si>
  <si>
    <t>89597/2017</t>
  </si>
  <si>
    <t>FOTO PER RIMOZIONE DEL 27/07/2017 VIA CAMALEONTE</t>
  </si>
  <si>
    <t>89590/2017</t>
  </si>
  <si>
    <t>RELAZIONE SERVIZIO DEL 24/07/2017 + 7 FOTO</t>
  </si>
  <si>
    <t>89144/2017</t>
  </si>
  <si>
    <t>89189/2017</t>
  </si>
  <si>
    <t>Copia risposta VDQ</t>
  </si>
  <si>
    <t>89787/2017</t>
  </si>
  <si>
    <t>verifiche come dir.lavori e prog.</t>
  </si>
  <si>
    <t>89424/2017</t>
  </si>
  <si>
    <t>collaboraz. prof.le per conoscenza storica fabbricato</t>
  </si>
  <si>
    <t>89991/2017</t>
  </si>
  <si>
    <t>Domanda di riduzione della TARI presentata al Comune: richiesta da parte dell'utente di copia della documentazione inviata al Servizio Servizi Tributari da HERA. </t>
  </si>
  <si>
    <t>89948/2017</t>
  </si>
  <si>
    <t>verbale 6223 b del 19/09/2016</t>
  </si>
  <si>
    <t>90093/2017</t>
  </si>
  <si>
    <t>89846/2017</t>
  </si>
  <si>
    <t>90763/2017</t>
  </si>
  <si>
    <t>SCHEDA 120182 DEL 30/07/2017CONROLLO AREA INVALIDI</t>
  </si>
  <si>
    <t>91167/2017</t>
  </si>
  <si>
    <t>92630/2017</t>
  </si>
  <si>
    <t>verb. 232233 del 14/04/2017</t>
  </si>
  <si>
    <t>91650/2017</t>
  </si>
  <si>
    <t>92804/2017</t>
  </si>
  <si>
    <t>93029/2017</t>
  </si>
  <si>
    <t>informazioni su attività in Via Garibaldi n. 125 </t>
  </si>
  <si>
    <t>informazioni relative ad attività sita in Via Garibaldi n. 125</t>
  </si>
  <si>
    <t>93326/2017</t>
  </si>
  <si>
    <t>VERB. 2817 R DEL 23/05/2017</t>
  </si>
  <si>
    <t>93099/2017</t>
  </si>
  <si>
    <t>93664/2017</t>
  </si>
  <si>
    <t>CTU</t>
  </si>
  <si>
    <t>94341/2017</t>
  </si>
  <si>
    <t>visionare relazione tecnica L. 10/91 del 2004</t>
  </si>
  <si>
    <t>94426/2017</t>
  </si>
  <si>
    <t>RICHIESTA CARICHI PENDENTI</t>
  </si>
  <si>
    <t>94338/2017</t>
  </si>
  <si>
    <t>documentazione amministrativa rapporto Vigili e Sanità del 13/0672017 attività di circolo sita in Via Palmirano 100/B -  Ferrara </t>
  </si>
  <si>
    <t>94428/2017</t>
  </si>
  <si>
    <t>scheda 119773/17</t>
  </si>
  <si>
    <t>94802/2017</t>
  </si>
  <si>
    <t>93659/2017</t>
  </si>
  <si>
    <t>93993/2017</t>
  </si>
  <si>
    <t>95105/2017</t>
  </si>
  <si>
    <t>documentazione distesa di fronte pubblico esercizio sito in Via Borgo dei Leoni 8 </t>
  </si>
  <si>
    <t>94972/2017</t>
  </si>
  <si>
    <t>RICHIESTA INTERVENTO VIA ALVISI</t>
  </si>
  <si>
    <t>94952/2017</t>
  </si>
  <si>
    <t>mail del 27/06/2014 x vdq 2395/14</t>
  </si>
  <si>
    <t>95285/2017</t>
  </si>
  <si>
    <t>96394/2017</t>
  </si>
  <si>
    <t>96450/2017</t>
  </si>
  <si>
    <t>96476/2017</t>
  </si>
  <si>
    <t>dir.interess.</t>
  </si>
  <si>
    <t>102418/2017</t>
  </si>
  <si>
    <t>COPIA VERBALE CONT+COPIA ORD. PREF.</t>
  </si>
  <si>
    <t>97356/2017</t>
  </si>
  <si>
    <t>documentazione amministrativa precedenti titolari autorizzazioni della spinatrice nella distesa di Via Cairoli 20 - Ferrara </t>
  </si>
  <si>
    <t>97472/2017</t>
  </si>
  <si>
    <t>COPIA RIC. DI PAG.</t>
  </si>
  <si>
    <t>99796/2017</t>
  </si>
  <si>
    <t>SCHEDA INTERVENTO 120646 DEL 17/06/2017</t>
  </si>
  <si>
    <t>98036/2017</t>
  </si>
  <si>
    <t>COPIA VERBALI VARI</t>
  </si>
  <si>
    <t>98050/2017</t>
  </si>
  <si>
    <t>COPIA DI RISCONTRO A SEGNALAZIONE VDQ 285/17+COPIA RILIEVO FOTO</t>
  </si>
  <si>
    <t>COC Accoglienza</t>
  </si>
  <si>
    <t>99074/2017</t>
  </si>
  <si>
    <t>Pratica di autonoma sistemazione a seguito del sisma 2012</t>
  </si>
  <si>
    <t>Differito</t>
  </si>
  <si>
    <t>A seguito di integrazione richiesta al cittadino in data 12/09/2017, a supporto dell'istanza da lui presentata, l'accesso è stato accolto in quanto in data 19/09/2017 il cittadino ha provveduto ad integrare la propria richiesta. 
I documenti sono stati resi disponibili in data 03/10/2017. 
Si segnala altresì che l'istanza di accesso è stata inviata all'Ufficio competente in data 07/09/2017.</t>
  </si>
  <si>
    <t>98974/2017</t>
  </si>
  <si>
    <t>99308/2017</t>
  </si>
  <si>
    <t>99313/2017</t>
  </si>
  <si>
    <t>99324/2017</t>
  </si>
  <si>
    <t>100029/2017</t>
  </si>
  <si>
    <t>100027/2017</t>
  </si>
  <si>
    <t>NULLA AGLI ATTI DI QUESTO COMANDO</t>
  </si>
  <si>
    <t>100831/2017</t>
  </si>
  <si>
    <t>diversi verbali cds</t>
  </si>
  <si>
    <t>100458/2017</t>
  </si>
  <si>
    <t>COPIA VERBALE+CART.NOTIF+RICORSO PREF+DECRET.PREF+RICORSO GDP+SENT. DI CONVALIDA</t>
  </si>
  <si>
    <t>106906/2017</t>
  </si>
  <si>
    <t>COPIA VERB+FOTO+ATTI NOTIF.</t>
  </si>
  <si>
    <t>100305/2017</t>
  </si>
  <si>
    <t>diretta interessata</t>
  </si>
  <si>
    <t>100534/2017</t>
  </si>
  <si>
    <t>100659/2017</t>
  </si>
  <si>
    <t>101040/2017</t>
  </si>
  <si>
    <t>102101/2017</t>
  </si>
  <si>
    <t>INCIDENTE NON PROCEDUTO A RILIEVO DEL 04/07/2017</t>
  </si>
  <si>
    <t>101407/2017</t>
  </si>
  <si>
    <t>101680/2017</t>
  </si>
  <si>
    <t>102225/2017</t>
  </si>
  <si>
    <t>SCHEDA  121035 DEL 01/09/2017</t>
  </si>
  <si>
    <t>102494/2017</t>
  </si>
  <si>
    <t>INTEGRAZIONE RISPOSTA</t>
  </si>
  <si>
    <t>102673/2017</t>
  </si>
  <si>
    <t>SCHEDA 85880/14 DEL 25/05/2014 E SCHEDA 94457/15 DEL 28/03/2015</t>
  </si>
  <si>
    <t>102767/2017</t>
  </si>
  <si>
    <t>102787/2017</t>
  </si>
  <si>
    <t>103454/2017</t>
  </si>
  <si>
    <t>PRESA VISIONE SCHEDA INTERVENTO CRO 121074</t>
  </si>
  <si>
    <t>103670/2017</t>
  </si>
  <si>
    <t>SEGNALAZIONE SERV. OO.PP +RELAZ. DI SERV</t>
  </si>
  <si>
    <t>103034/2017</t>
  </si>
  <si>
    <t>103036/2017</t>
  </si>
  <si>
    <t>103037/2017</t>
  </si>
  <si>
    <t>103784/2017</t>
  </si>
  <si>
    <t>103910/2017</t>
  </si>
  <si>
    <t>ESPOSTO VDQ + RELAZ. DI SERVIZIO</t>
  </si>
  <si>
    <t>104415/2017</t>
  </si>
  <si>
    <t>COPIA SEGNALAZIONE VDQ</t>
  </si>
  <si>
    <t>103883/2017</t>
  </si>
  <si>
    <t>103950/2017</t>
  </si>
  <si>
    <t>104395/2017</t>
  </si>
  <si>
    <t>104335/2017</t>
  </si>
  <si>
    <t>92480/2017</t>
  </si>
  <si>
    <t>105412/2017</t>
  </si>
  <si>
    <t> ATTI E RELAZIONI DEL NOF+FATTURE  DC 7</t>
  </si>
  <si>
    <t>104882/2017</t>
  </si>
  <si>
    <t>105195/2017</t>
  </si>
  <si>
    <t>105448/2017</t>
  </si>
  <si>
    <t>accesso per reperimento documentazione da parte della nuova proprietaria</t>
  </si>
  <si>
    <t>107840/2017</t>
  </si>
  <si>
    <t>diniego rateizzazione</t>
  </si>
  <si>
    <t>106066/2017</t>
  </si>
  <si>
    <t>ordinanza ingiunzione n. 94/2017
</t>
  </si>
  <si>
    <t>106390/2017</t>
  </si>
  <si>
    <t>COPIE VERBALI + RELATE NOTIFICA</t>
  </si>
  <si>
    <t>106449/2017</t>
  </si>
  <si>
    <t>106463/2017</t>
  </si>
  <si>
    <t>106964/2017</t>
  </si>
  <si>
    <t>relazione di servizio 25/07/2017+foto</t>
  </si>
  <si>
    <t>107173/2017</t>
  </si>
  <si>
    <t>relazione di servizio+integrazione per veicolo </t>
  </si>
  <si>
    <t>108199/2017</t>
  </si>
  <si>
    <t>SCHEDA 100509 DEL 15/10/2015 RAMPARI SAN ROCCO</t>
  </si>
  <si>
    <t>108987/2017</t>
  </si>
  <si>
    <t>LE IMMAGINI SONO CONSERVATE SOLO 7 GIORNI E QUINDI NON RECUPERABILI</t>
  </si>
  <si>
    <t>107262/2017</t>
  </si>
  <si>
    <t>109452/2017</t>
  </si>
  <si>
    <t>ESPOSTO + DOCUM VARI</t>
  </si>
  <si>
    <t>108544/2017</t>
  </si>
  <si>
    <t>Richiesta accesso atti manifestazione "Internazionale"</t>
  </si>
  <si>
    <t>108902/2017</t>
  </si>
  <si>
    <t>prescrizioni delle forniture arredi e pareri relativi all distesa dell'esercizio sito in Viale Cavour 36 - Ferrara </t>
  </si>
  <si>
    <t>108856/2017</t>
  </si>
  <si>
    <t>110092/2017</t>
  </si>
  <si>
    <t>MAIL SEGNALANTE </t>
  </si>
  <si>
    <t>109238/2017</t>
  </si>
  <si>
    <t>VERB. 178368 DEL 05/09/17-COPIA CARTOGRAFICA-VISURA IMMOBILE -SCHEDA INTERVENTO 119417 CRO-CONCESSIONE OSP - 127550 DEL 08/0/17-COPIA FASCICOLO VV.FF.</t>
  </si>
  <si>
    <t>281020/2017</t>
  </si>
  <si>
    <t>LETTERA INERENTE INGIUNZIONE FISCALE+DOCUMENTI</t>
  </si>
  <si>
    <t>109764/2017</t>
  </si>
  <si>
    <t>110323/2017</t>
  </si>
  <si>
    <t>documentazione in merito alle precisazioni della Soprintendenza per la distesa sita in Corso Giovecca 138/B - Ferrara </t>
  </si>
  <si>
    <t>110889/2017</t>
  </si>
  <si>
    <t>COPIA RELAZ.DI SERVIZIO</t>
  </si>
  <si>
    <t>110879/2017</t>
  </si>
  <si>
    <t>111609/2017</t>
  </si>
  <si>
    <t>NOMINATIVO AGENTI IN SERVIZIO</t>
  </si>
  <si>
    <t>113516/2017</t>
  </si>
  <si>
    <t>verb cds</t>
  </si>
  <si>
    <t>112309/2017</t>
  </si>
  <si>
    <t>112343/2017</t>
  </si>
  <si>
    <t>112890/2017</t>
  </si>
  <si>
    <t>112905/2017</t>
  </si>
  <si>
    <t>112933/2017</t>
  </si>
  <si>
    <t>112999/2017</t>
  </si>
  <si>
    <t>113128/2017</t>
  </si>
  <si>
    <t>113201/2017</t>
  </si>
  <si>
    <t>113295/2017</t>
  </si>
  <si>
    <t>113776/2017</t>
  </si>
  <si>
    <t>113720/2017</t>
  </si>
  <si>
    <t>114506/2017</t>
  </si>
  <si>
    <t>ESPOSTO VDQ+RELAZIONE DI SERV.</t>
  </si>
  <si>
    <t>114205/2017</t>
  </si>
  <si>
    <t>114791/2017</t>
  </si>
  <si>
    <t>114820/2017</t>
  </si>
  <si>
    <t>115147/2017</t>
  </si>
  <si>
    <t>115299/2017</t>
  </si>
  <si>
    <t>COPIA PREAVV+COPIA VERBALE+NOTIF. POSTA</t>
  </si>
  <si>
    <t>115278/2017</t>
  </si>
  <si>
    <t>115362/2017</t>
  </si>
  <si>
    <t>124424/2017</t>
  </si>
  <si>
    <t>COPIE VERBALI + NOTIF + INGIUNZ. FISC. + ATTI NOTIF</t>
  </si>
  <si>
    <t>116015/2017</t>
  </si>
  <si>
    <t>diretto interessato</t>
  </si>
  <si>
    <t>116900/2017</t>
  </si>
  <si>
    <t>NON ESISTONO ATTI</t>
  </si>
  <si>
    <t>116501/2017</t>
  </si>
  <si>
    <t>116835/2017</t>
  </si>
  <si>
    <t>117528/2017</t>
  </si>
  <si>
    <t>SCHEDA INTERVENTO CRO 122090</t>
  </si>
  <si>
    <t>117215/2017</t>
  </si>
  <si>
    <t>117411/2017</t>
  </si>
  <si>
    <t>118041/2017</t>
  </si>
  <si>
    <t>118200/2017</t>
  </si>
  <si>
    <t>NOTA ESPLICATIVA P.G.123395/17</t>
  </si>
  <si>
    <t>117918/2017</t>
  </si>
  <si>
    <t>118681/2017</t>
  </si>
  <si>
    <t>MODULO DI NON RILIEVO INCIDENTE STRADALE</t>
  </si>
  <si>
    <t>118938/2017</t>
  </si>
  <si>
    <t>COPIA VERBALI+ ATTI NOTIF.</t>
  </si>
  <si>
    <t>119110/2017</t>
  </si>
  <si>
    <t>COPIA FOTO</t>
  </si>
  <si>
    <t>118955/2017</t>
  </si>
  <si>
    <t>118905/2017</t>
  </si>
  <si>
    <t>119640/2017</t>
  </si>
  <si>
    <t>accesso agli atti inerente a informazioni pubblico esercizio in Via Carlo Mayr 107</t>
  </si>
  <si>
    <t>124426/2017</t>
  </si>
  <si>
    <t>COPIE DI PREAVV+VERB+NOTIF.</t>
  </si>
  <si>
    <t>120046/2017</t>
  </si>
  <si>
    <t>120975/2017</t>
  </si>
  <si>
    <t>120469/2017</t>
  </si>
  <si>
    <t>121400/2017</t>
  </si>
  <si>
    <t>SCHEDA CRO+ RELAZ. DI SERV+ S.I. COND</t>
  </si>
  <si>
    <t>120981/2017</t>
  </si>
  <si>
    <t>121163/2017</t>
  </si>
  <si>
    <t>120944/2017</t>
  </si>
  <si>
    <t>ULT.IL 06/12/2017</t>
  </si>
  <si>
    <t>122134/2017</t>
  </si>
  <si>
    <t>122985/2017</t>
  </si>
  <si>
    <t>SEGNALAZIONE 69482 E SCHDA 122222</t>
  </si>
  <si>
    <t>124447/2017</t>
  </si>
  <si>
    <t>VERBALE CDS+INGIUNZIONE</t>
  </si>
  <si>
    <t>122536/2017</t>
  </si>
  <si>
    <t>122558/2017</t>
  </si>
  <si>
    <t>123399/2017</t>
  </si>
  <si>
    <t>123507/2017</t>
  </si>
  <si>
    <t>resp.legale</t>
  </si>
  <si>
    <t>124347/2017</t>
  </si>
  <si>
    <t>COPIA RELAZ.DI SERV. + 4 FOTO</t>
  </si>
  <si>
    <t>124266/2017</t>
  </si>
  <si>
    <t>visionare relazione tecnica L. 10/91 del 2008</t>
  </si>
  <si>
    <t>120548/2017</t>
  </si>
  <si>
    <t>124002/2017</t>
  </si>
  <si>
    <t>124561/2017</t>
  </si>
  <si>
    <t>123849/2017</t>
  </si>
  <si>
    <t>123955/2017</t>
  </si>
  <si>
    <t>124948/2017</t>
  </si>
  <si>
    <t>copia fax lavori 1522/17</t>
  </si>
  <si>
    <t>125142/2017</t>
  </si>
  <si>
    <t>125762/2017</t>
  </si>
  <si>
    <t>COPIA NOTIF. VERBALE</t>
  </si>
  <si>
    <t>126116/2017</t>
  </si>
  <si>
    <t>126823/2017</t>
  </si>
  <si>
    <t>copia esposti vdq 63119 del 11/04/2017 e 47219 del 0909/2017</t>
  </si>
  <si>
    <t>126402/2017</t>
  </si>
  <si>
    <t>COPIA RELAZIONE DI SERVIZIO</t>
  </si>
  <si>
    <t>127281/2017</t>
  </si>
  <si>
    <t>128303/2017</t>
  </si>
  <si>
    <t>RICHIESTO NOMINATIVO RICHIEDENTE INTERVENTO</t>
  </si>
  <si>
    <t>126871/2017</t>
  </si>
  <si>
    <t>ordinanza ingiunzione n.159/160/161-2017</t>
  </si>
  <si>
    <t>127188/2017</t>
  </si>
  <si>
    <t>127276/2017</t>
  </si>
  <si>
    <t>126860/2017</t>
  </si>
  <si>
    <t>127841/2017</t>
  </si>
  <si>
    <t>Istanza di accesso agli atti e documenti per verifica delle misure planimetriche dell'occupazione suolo pubblico prot. n. 192 op 2017 del 14/09/2017</t>
  </si>
  <si>
    <t>128295/2017</t>
  </si>
  <si>
    <t>128842/2017</t>
  </si>
  <si>
    <t>segnalazione ricevuta via mail da ufficio turismo</t>
  </si>
  <si>
    <t>128289/2017</t>
  </si>
  <si>
    <t>COPIA SCHEDA D'INTERVENTO CRO</t>
  </si>
  <si>
    <t>128310/2017</t>
  </si>
  <si>
    <t>COPIA SEGNAL. VDQ + RDS</t>
  </si>
  <si>
    <t>128397/2017</t>
  </si>
  <si>
    <t>129453/2017</t>
  </si>
  <si>
    <t>129956/2017</t>
  </si>
  <si>
    <t>128556/2017</t>
  </si>
  <si>
    <t>128679/2017</t>
  </si>
  <si>
    <t>128781/2017</t>
  </si>
  <si>
    <t>128832/2017</t>
  </si>
  <si>
    <t>128797/2017</t>
  </si>
  <si>
    <t>128140/2017</t>
  </si>
  <si>
    <t>128003/2017</t>
  </si>
  <si>
    <t>130493/2017</t>
  </si>
  <si>
    <t>copia accertamento fotografico</t>
  </si>
  <si>
    <t>138949/2017</t>
  </si>
  <si>
    <t>RICHIESTA VERBALI SIT</t>
  </si>
  <si>
    <t>130079/2017</t>
  </si>
  <si>
    <t>130483/2017</t>
  </si>
  <si>
    <t>copia foto</t>
  </si>
  <si>
    <t>130473/2017</t>
  </si>
  <si>
    <t>COPIA VERBALE E ATTI NOTIFICA</t>
  </si>
  <si>
    <t>130738/2017</t>
  </si>
  <si>
    <t>Richiesta accesso atti -impianto distribuzione carburanti in via bologna 537/539 ferrara</t>
  </si>
  <si>
    <t>133430/2017</t>
  </si>
  <si>
    <t>COPIE ATTI RELATIVI A VERBALE 2010</t>
  </si>
  <si>
    <t>130798/2017</t>
  </si>
  <si>
    <t>130951/2017</t>
  </si>
  <si>
    <t>131581/2017</t>
  </si>
  <si>
    <t>accesso atti x accedere alla documentazione del procedimento aua</t>
  </si>
  <si>
    <t>132499/2017</t>
  </si>
  <si>
    <t>SCHEDA CRO 121058</t>
  </si>
  <si>
    <t>132748/2017</t>
  </si>
  <si>
    <t>133105/2017</t>
  </si>
  <si>
    <t>COPIA FOTO SEGNALETICA MOBILE</t>
  </si>
  <si>
    <t>133045/2017</t>
  </si>
  <si>
    <t>133171/2017</t>
  </si>
  <si>
    <t>133147/2017</t>
  </si>
  <si>
    <t>133435/2017</t>
  </si>
  <si>
    <t>COPIE VERBALI </t>
  </si>
  <si>
    <t>133829/2017</t>
  </si>
  <si>
    <t>135695/2017</t>
  </si>
  <si>
    <t>135878/2017</t>
  </si>
  <si>
    <t>COPIE VERBALI VARI + RELATE DI NOTIFICA</t>
  </si>
  <si>
    <t>136751/2017</t>
  </si>
  <si>
    <t>COIPIA VERBALE + COPIA VIDEATA AG. ENTRATE</t>
  </si>
  <si>
    <t>135466/2017</t>
  </si>
  <si>
    <t>136480/2017</t>
  </si>
  <si>
    <t>incarico professionale</t>
  </si>
  <si>
    <t>137454/2017</t>
  </si>
  <si>
    <t>incarico profesionale</t>
  </si>
  <si>
    <t>137155/2017</t>
  </si>
  <si>
    <t>INFORMAZIONI PER INCIDENTE STRADALE</t>
  </si>
  <si>
    <t>136960/2017</t>
  </si>
  <si>
    <t>137949/2017</t>
  </si>
  <si>
    <t>scheda cro n. 123597</t>
  </si>
  <si>
    <t>137554/2017</t>
  </si>
  <si>
    <t>137627/2017</t>
  </si>
  <si>
    <t>138539/2017</t>
  </si>
  <si>
    <t>RILIEVO FOTOGRAFICO DI RIMOZIONE AUTO</t>
  </si>
  <si>
    <t>139552/2017</t>
  </si>
  <si>
    <t>COPIE VERBALI VARI + ATTI NOTIFICA</t>
  </si>
  <si>
    <t>138473/2017</t>
  </si>
  <si>
    <t>139374/2017</t>
  </si>
  <si>
    <t>140577/2017</t>
  </si>
  <si>
    <t>SCHEDA 123680 CRO DEL 14/11/2017</t>
  </si>
  <si>
    <t>139712/2017</t>
  </si>
  <si>
    <t>accedere alla documentazione relativa a problematiche impianto termico </t>
  </si>
  <si>
    <t>139632/2017</t>
  </si>
  <si>
    <t>scheda 123538 del 10/11/2017</t>
  </si>
  <si>
    <t>139782/2017</t>
  </si>
  <si>
    <t>140115/2017</t>
  </si>
  <si>
    <t>139997/2017</t>
  </si>
  <si>
    <t>verifica per pratica edilizia</t>
  </si>
  <si>
    <t>140345/2017</t>
  </si>
  <si>
    <t>140738/2017</t>
  </si>
  <si>
    <t>141422/2017</t>
  </si>
  <si>
    <t>NOTA SCRITTA A SEGUITO TELEFONATA</t>
  </si>
  <si>
    <t>140992/2017</t>
  </si>
  <si>
    <t>SCHEDA 123849 DEL 18/11/2017</t>
  </si>
  <si>
    <t>142263/2017</t>
  </si>
  <si>
    <t>143447/2017</t>
  </si>
  <si>
    <t>144148/2017</t>
  </si>
  <si>
    <t>annotazione telefonata del 17/11/2017 ore 15,55</t>
  </si>
  <si>
    <t>144089/2017</t>
  </si>
  <si>
    <t>144184/2017</t>
  </si>
  <si>
    <t>144451/2017</t>
  </si>
  <si>
    <t>144906/2017</t>
  </si>
  <si>
    <t>Istanza accesso agli atti del Comune per regolarizzare delle prescizioni inerenti attività sita in via Oroboni 82-83</t>
  </si>
  <si>
    <t>145108/2017</t>
  </si>
  <si>
    <t>VERBALE SOMMARIE INFORMAZIONI DEL 20/11/2017+RELAZIONE DI SERVIZIO DEL 21/11/2017 PER CADUTA ACCIDENTALE VIA BOLOGNA 62/A</t>
  </si>
  <si>
    <t>145064/2017</t>
  </si>
  <si>
    <t>144827/2017</t>
  </si>
  <si>
    <t>144930/2017</t>
  </si>
  <si>
    <t>145988/2017</t>
  </si>
  <si>
    <t>Licenza commerciale per esercizio di vicinato per immobile sito in San Martino Via Chiesa n. 217/A - 221</t>
  </si>
  <si>
    <t>145520/2017</t>
  </si>
  <si>
    <t>146127/2017</t>
  </si>
  <si>
    <t>147168/2017</t>
  </si>
  <si>
    <t>COPIE DI VERBALI VARI E RELATE DI NOTIFICA - VEDI 01645-</t>
  </si>
  <si>
    <t>146910/2017</t>
  </si>
  <si>
    <t>147108/2017</t>
  </si>
  <si>
    <t>147139/2017</t>
  </si>
  <si>
    <t>148278/2017</t>
  </si>
  <si>
    <t>SEGNALAZIONE CRO+SEGNAL. AMM.NE PROV.LE + SERV. INFRASTRUT.</t>
  </si>
  <si>
    <t>148272/2017</t>
  </si>
  <si>
    <t>COPIE VERBALI VARI + FOTO</t>
  </si>
  <si>
    <t>148203/2017</t>
  </si>
  <si>
    <t>148884/2017</t>
  </si>
  <si>
    <t>6 SCHEDE CRO PER INTERVENTO C/O CIRCOLO DAL 01/10 AL 30/11/2017+2 ESPOSTI PER RICHIESTA CONTROLLI</t>
  </si>
  <si>
    <t>149174/2017</t>
  </si>
  <si>
    <t>COPIA SEGNALAZIONE DELLO STATO DI VIA IPPODROMO 8/C</t>
  </si>
  <si>
    <t>149178/2017</t>
  </si>
  <si>
    <t>ESTRATTO DI PAGAMENTO CARIFE</t>
  </si>
  <si>
    <t>148783/2017</t>
  </si>
  <si>
    <t>149127/2017</t>
  </si>
  <si>
    <t>149550/2017</t>
  </si>
  <si>
    <t>Richiesta della copia di una autorizzazione I.P.S..</t>
  </si>
  <si>
    <t>149293/2017</t>
  </si>
  <si>
    <t>149565/2017</t>
  </si>
  <si>
    <t>150606/2017</t>
  </si>
  <si>
    <t>U.O. Autorizzazioni sanitarie e veterinarie</t>
  </si>
  <si>
    <t>150980/2017</t>
  </si>
  <si>
    <t>RICHIESTA ATTI PER AUDIZIONE SINDACO DI FERRARA</t>
  </si>
  <si>
    <t>151462/2017</t>
  </si>
  <si>
    <t>RILIEVO FOTOGRAFICO RIMOZIONE</t>
  </si>
  <si>
    <t>151779/2017</t>
  </si>
  <si>
    <t>153331/2017</t>
  </si>
  <si>
    <t>COMUNICAZIONE CHE ATTI TRASMESSI A PREFETTURA</t>
  </si>
  <si>
    <t>154010/2017</t>
  </si>
  <si>
    <t>153669/2017</t>
  </si>
  <si>
    <t>153981/2017</t>
  </si>
  <si>
    <t>154428/2017</t>
  </si>
  <si>
    <t>Pratica passo Carraio in Via del Gorgo n. 9 Ferrara</t>
  </si>
  <si>
    <t>154210/2017</t>
  </si>
  <si>
    <t>154232/2017</t>
  </si>
  <si>
    <t>155173/2017</t>
  </si>
  <si>
    <t>155375/2017</t>
  </si>
  <si>
    <t>15549/2017</t>
  </si>
  <si>
    <t>COPIA SEGNALAZIONE DI VENDITA PROMOZIONALE</t>
  </si>
  <si>
    <t>155846/2017</t>
  </si>
  <si>
    <t>156039/2017</t>
  </si>
  <si>
    <t>157469/2017</t>
  </si>
  <si>
    <t>COPIA ATTI DI NOTIFICA </t>
  </si>
  <si>
    <t>158064/2017</t>
  </si>
  <si>
    <t>158126/2017</t>
  </si>
  <si>
    <t>158382/2017</t>
  </si>
  <si>
    <t>158586/2017</t>
  </si>
  <si>
    <t>158500/2017</t>
  </si>
  <si>
    <t>determina assegnazione alloggio erp P.G. 129248/2016</t>
  </si>
  <si>
    <t>160163/2017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</si>
</sst>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YY"/>
    <numFmt numFmtId="166" formatCode="D/M/YYYY"/>
  </numFmts>
  <fonts count="7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sz val="10"/>
      <name val="Arial"/>
      <family val="2"/>
      <charset val="1"/>
    </font>
    <font>
      <sz val="11"/>
      <color rgb="FF000000"/>
      <name val="Inconsolata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top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true" indent="0" shrinkToFit="false"/>
      <protection locked="true" hidden="false"/>
    </xf>
    <xf numFmtId="164" fontId="0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503"/>
  <sheetViews>
    <sheetView windowProtection="tru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D18" activeCellId="0" sqref="D18"/>
    </sheetView>
  </sheetViews>
  <sheetFormatPr defaultRowHeight="12.8"/>
  <cols>
    <col collapsed="false" hidden="false" max="1" min="1" style="1" width="13.9030612244898"/>
    <col collapsed="false" hidden="false" max="2" min="2" style="1" width="11.6071428571429"/>
    <col collapsed="false" hidden="false" max="3" min="3" style="1" width="11.4744897959184"/>
    <col collapsed="false" hidden="false" max="4" min="4" style="1" width="13.9030612244898"/>
    <col collapsed="false" hidden="false" max="5" min="5" style="1" width="28.6173469387755"/>
    <col collapsed="false" hidden="false" max="6" min="6" style="1" width="7.1530612244898"/>
    <col collapsed="false" hidden="false" max="7" min="7" style="1" width="10.6632653061225"/>
    <col collapsed="false" hidden="false" max="8" min="8" style="1" width="42.6581632653061"/>
    <col collapsed="false" hidden="false" max="1025" min="9" style="1" width="13.9030612244898"/>
  </cols>
  <sheetData>
    <row r="1" customFormat="false" ht="25.3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customFormat="false" ht="25.35" hidden="false" customHeight="false" outlineLevel="0" collapsed="false">
      <c r="A2" s="4" t="s">
        <v>8</v>
      </c>
      <c r="B2" s="4" t="s">
        <v>9</v>
      </c>
      <c r="C2" s="5" t="n">
        <v>42731</v>
      </c>
      <c r="D2" s="4" t="s">
        <v>10</v>
      </c>
      <c r="E2" s="4" t="s">
        <v>11</v>
      </c>
      <c r="F2" s="4" t="s">
        <v>12</v>
      </c>
      <c r="G2" s="5" t="n">
        <v>42746</v>
      </c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customFormat="false" ht="49.25" hidden="false" customHeight="false" outlineLevel="0" collapsed="false">
      <c r="A3" s="4" t="s">
        <v>13</v>
      </c>
      <c r="B3" s="4" t="s">
        <v>9</v>
      </c>
      <c r="C3" s="5" t="n">
        <v>42738</v>
      </c>
      <c r="D3" s="4" t="s">
        <v>14</v>
      </c>
      <c r="E3" s="4" t="s">
        <v>15</v>
      </c>
      <c r="F3" s="4" t="s">
        <v>12</v>
      </c>
      <c r="G3" s="5" t="n">
        <v>42760</v>
      </c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customFormat="false" ht="37.3" hidden="false" customHeight="false" outlineLevel="0" collapsed="false">
      <c r="A4" s="4" t="s">
        <v>16</v>
      </c>
      <c r="B4" s="4" t="s">
        <v>9</v>
      </c>
      <c r="C4" s="5" t="n">
        <v>42742</v>
      </c>
      <c r="D4" s="4" t="s">
        <v>17</v>
      </c>
      <c r="E4" s="4" t="s">
        <v>18</v>
      </c>
      <c r="F4" s="4" t="s">
        <v>12</v>
      </c>
      <c r="G4" s="5" t="n">
        <v>42749</v>
      </c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customFormat="false" ht="37.3" hidden="false" customHeight="false" outlineLevel="0" collapsed="false">
      <c r="A5" s="4" t="s">
        <v>16</v>
      </c>
      <c r="B5" s="4" t="s">
        <v>9</v>
      </c>
      <c r="C5" s="5" t="n">
        <v>42745</v>
      </c>
      <c r="D5" s="4" t="s">
        <v>19</v>
      </c>
      <c r="E5" s="4" t="s">
        <v>20</v>
      </c>
      <c r="F5" s="4" t="s">
        <v>12</v>
      </c>
      <c r="G5" s="5" t="n">
        <v>42774</v>
      </c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customFormat="false" ht="25.35" hidden="false" customHeight="false" outlineLevel="0" collapsed="false">
      <c r="A6" s="4" t="s">
        <v>16</v>
      </c>
      <c r="B6" s="4" t="s">
        <v>9</v>
      </c>
      <c r="C6" s="5" t="n">
        <v>42749</v>
      </c>
      <c r="D6" s="4" t="s">
        <v>21</v>
      </c>
      <c r="E6" s="4" t="s">
        <v>22</v>
      </c>
      <c r="F6" s="4" t="s">
        <v>12</v>
      </c>
      <c r="G6" s="5" t="n">
        <v>42761</v>
      </c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customFormat="false" ht="25.35" hidden="false" customHeight="false" outlineLevel="0" collapsed="false">
      <c r="A7" s="4" t="s">
        <v>23</v>
      </c>
      <c r="B7" s="4" t="s">
        <v>9</v>
      </c>
      <c r="C7" s="5" t="n">
        <v>42753</v>
      </c>
      <c r="D7" s="4" t="s">
        <v>24</v>
      </c>
      <c r="E7" s="4" t="s">
        <v>25</v>
      </c>
      <c r="F7" s="4" t="s">
        <v>12</v>
      </c>
      <c r="G7" s="5" t="n">
        <v>42753</v>
      </c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customFormat="false" ht="25.35" hidden="false" customHeight="false" outlineLevel="0" collapsed="false">
      <c r="A8" s="4" t="s">
        <v>16</v>
      </c>
      <c r="B8" s="4" t="s">
        <v>9</v>
      </c>
      <c r="C8" s="5" t="n">
        <v>42754</v>
      </c>
      <c r="D8" s="4" t="s">
        <v>26</v>
      </c>
      <c r="E8" s="4" t="s">
        <v>27</v>
      </c>
      <c r="F8" s="4" t="s">
        <v>12</v>
      </c>
      <c r="G8" s="5" t="n">
        <v>42759</v>
      </c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customFormat="false" ht="49.25" hidden="false" customHeight="false" outlineLevel="0" collapsed="false">
      <c r="A9" s="4" t="s">
        <v>16</v>
      </c>
      <c r="B9" s="4" t="s">
        <v>9</v>
      </c>
      <c r="C9" s="5" t="n">
        <v>42754</v>
      </c>
      <c r="D9" s="4" t="s">
        <v>28</v>
      </c>
      <c r="E9" s="4" t="s">
        <v>29</v>
      </c>
      <c r="F9" s="4" t="s">
        <v>12</v>
      </c>
      <c r="G9" s="5" t="n">
        <v>42775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customFormat="false" ht="25.35" hidden="false" customHeight="false" outlineLevel="0" collapsed="false">
      <c r="A10" s="4" t="s">
        <v>16</v>
      </c>
      <c r="B10" s="4" t="s">
        <v>9</v>
      </c>
      <c r="C10" s="5" t="n">
        <v>42755</v>
      </c>
      <c r="D10" s="4" t="s">
        <v>30</v>
      </c>
      <c r="E10" s="4" t="s">
        <v>31</v>
      </c>
      <c r="F10" s="4" t="s">
        <v>12</v>
      </c>
      <c r="G10" s="5" t="n">
        <v>42772</v>
      </c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customFormat="false" ht="25.35" hidden="false" customHeight="false" outlineLevel="0" collapsed="false">
      <c r="A11" s="4" t="s">
        <v>16</v>
      </c>
      <c r="B11" s="4" t="s">
        <v>9</v>
      </c>
      <c r="C11" s="5" t="n">
        <v>42760</v>
      </c>
      <c r="D11" s="4" t="s">
        <v>32</v>
      </c>
      <c r="E11" s="4" t="s">
        <v>33</v>
      </c>
      <c r="F11" s="4" t="s">
        <v>12</v>
      </c>
      <c r="G11" s="5" t="n">
        <v>42767</v>
      </c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customFormat="false" ht="37.3" hidden="false" customHeight="false" outlineLevel="0" collapsed="false">
      <c r="A12" s="4" t="s">
        <v>16</v>
      </c>
      <c r="B12" s="4" t="s">
        <v>9</v>
      </c>
      <c r="C12" s="5" t="n">
        <v>42760</v>
      </c>
      <c r="D12" s="4" t="s">
        <v>34</v>
      </c>
      <c r="E12" s="4" t="s">
        <v>35</v>
      </c>
      <c r="F12" s="4" t="s">
        <v>12</v>
      </c>
      <c r="G12" s="5" t="n">
        <v>42770</v>
      </c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customFormat="false" ht="25.35" hidden="false" customHeight="false" outlineLevel="0" collapsed="false">
      <c r="A13" s="4" t="s">
        <v>16</v>
      </c>
      <c r="B13" s="4" t="s">
        <v>9</v>
      </c>
      <c r="C13" s="5" t="n">
        <v>42761</v>
      </c>
      <c r="D13" s="4" t="s">
        <v>36</v>
      </c>
      <c r="E13" s="4" t="s">
        <v>37</v>
      </c>
      <c r="F13" s="4" t="s">
        <v>12</v>
      </c>
      <c r="G13" s="5" t="n">
        <v>42772</v>
      </c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customFormat="false" ht="25.35" hidden="false" customHeight="false" outlineLevel="0" collapsed="false">
      <c r="A14" s="4" t="s">
        <v>16</v>
      </c>
      <c r="B14" s="4" t="s">
        <v>9</v>
      </c>
      <c r="C14" s="5" t="n">
        <v>42762</v>
      </c>
      <c r="D14" s="4" t="s">
        <v>38</v>
      </c>
      <c r="E14" s="4" t="s">
        <v>39</v>
      </c>
      <c r="F14" s="4" t="s">
        <v>12</v>
      </c>
      <c r="G14" s="5" t="n">
        <v>42768</v>
      </c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customFormat="false" ht="49.25" hidden="false" customHeight="false" outlineLevel="0" collapsed="false">
      <c r="A15" s="4" t="s">
        <v>16</v>
      </c>
      <c r="B15" s="4" t="s">
        <v>9</v>
      </c>
      <c r="C15" s="5" t="n">
        <v>42762</v>
      </c>
      <c r="D15" s="4" t="s">
        <v>40</v>
      </c>
      <c r="E15" s="4" t="s">
        <v>41</v>
      </c>
      <c r="F15" s="4" t="s">
        <v>12</v>
      </c>
      <c r="G15" s="5" t="n">
        <v>42772</v>
      </c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customFormat="false" ht="25.35" hidden="false" customHeight="false" outlineLevel="0" collapsed="false">
      <c r="A16" s="4" t="s">
        <v>16</v>
      </c>
      <c r="B16" s="4" t="s">
        <v>9</v>
      </c>
      <c r="C16" s="5" t="n">
        <v>42763</v>
      </c>
      <c r="D16" s="4" t="s">
        <v>42</v>
      </c>
      <c r="E16" s="4" t="s">
        <v>43</v>
      </c>
      <c r="F16" s="4" t="s">
        <v>12</v>
      </c>
      <c r="G16" s="5" t="n">
        <v>42773</v>
      </c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customFormat="false" ht="25.35" hidden="false" customHeight="false" outlineLevel="0" collapsed="false">
      <c r="A17" s="4" t="s">
        <v>16</v>
      </c>
      <c r="B17" s="4" t="s">
        <v>9</v>
      </c>
      <c r="C17" s="5" t="n">
        <v>42765</v>
      </c>
      <c r="D17" s="4" t="s">
        <v>44</v>
      </c>
      <c r="E17" s="4" t="s">
        <v>45</v>
      </c>
      <c r="F17" s="4" t="s">
        <v>12</v>
      </c>
      <c r="G17" s="5" t="n">
        <v>42772</v>
      </c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customFormat="false" ht="25.35" hidden="false" customHeight="false" outlineLevel="0" collapsed="false">
      <c r="A18" s="4" t="s">
        <v>16</v>
      </c>
      <c r="B18" s="4" t="s">
        <v>9</v>
      </c>
      <c r="C18" s="5" t="n">
        <v>42765</v>
      </c>
      <c r="D18" s="4" t="s">
        <v>46</v>
      </c>
      <c r="E18" s="4" t="s">
        <v>47</v>
      </c>
      <c r="F18" s="4" t="s">
        <v>12</v>
      </c>
      <c r="G18" s="5" t="n">
        <v>42779</v>
      </c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customFormat="false" ht="25.35" hidden="false" customHeight="false" outlineLevel="0" collapsed="false">
      <c r="A19" s="4" t="s">
        <v>16</v>
      </c>
      <c r="B19" s="4" t="s">
        <v>9</v>
      </c>
      <c r="C19" s="5" t="n">
        <v>42769</v>
      </c>
      <c r="D19" s="4" t="s">
        <v>48</v>
      </c>
      <c r="E19" s="4" t="s">
        <v>49</v>
      </c>
      <c r="F19" s="4" t="s">
        <v>12</v>
      </c>
      <c r="G19" s="5" t="n">
        <v>42777</v>
      </c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customFormat="false" ht="37.3" hidden="false" customHeight="false" outlineLevel="0" collapsed="false">
      <c r="A20" s="4" t="s">
        <v>16</v>
      </c>
      <c r="B20" s="4" t="s">
        <v>9</v>
      </c>
      <c r="C20" s="5" t="n">
        <v>42769</v>
      </c>
      <c r="D20" s="4" t="s">
        <v>50</v>
      </c>
      <c r="E20" s="4" t="s">
        <v>51</v>
      </c>
      <c r="F20" s="4" t="s">
        <v>12</v>
      </c>
      <c r="G20" s="5" t="n">
        <v>42779</v>
      </c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customFormat="false" ht="37.3" hidden="false" customHeight="false" outlineLevel="0" collapsed="false">
      <c r="A21" s="4" t="s">
        <v>52</v>
      </c>
      <c r="B21" s="4" t="s">
        <v>9</v>
      </c>
      <c r="C21" s="5" t="n">
        <v>42769</v>
      </c>
      <c r="D21" s="4" t="s">
        <v>53</v>
      </c>
      <c r="E21" s="4" t="s">
        <v>54</v>
      </c>
      <c r="F21" s="4" t="s">
        <v>12</v>
      </c>
      <c r="G21" s="5" t="n">
        <v>42793</v>
      </c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customFormat="false" ht="37.3" hidden="false" customHeight="false" outlineLevel="0" collapsed="false">
      <c r="A22" s="4" t="s">
        <v>13</v>
      </c>
      <c r="B22" s="4" t="s">
        <v>9</v>
      </c>
      <c r="C22" s="5" t="n">
        <v>42772</v>
      </c>
      <c r="D22" s="4" t="s">
        <v>55</v>
      </c>
      <c r="E22" s="4" t="s">
        <v>56</v>
      </c>
      <c r="F22" s="4" t="s">
        <v>12</v>
      </c>
      <c r="G22" s="5" t="n">
        <v>42779</v>
      </c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customFormat="false" ht="25.35" hidden="false" customHeight="false" outlineLevel="0" collapsed="false">
      <c r="A23" s="4" t="s">
        <v>16</v>
      </c>
      <c r="B23" s="4" t="s">
        <v>9</v>
      </c>
      <c r="C23" s="5" t="n">
        <v>42773</v>
      </c>
      <c r="D23" s="4" t="s">
        <v>57</v>
      </c>
      <c r="E23" s="4" t="s">
        <v>58</v>
      </c>
      <c r="F23" s="4" t="s">
        <v>12</v>
      </c>
      <c r="G23" s="5" t="n">
        <v>42776</v>
      </c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customFormat="false" ht="25.35" hidden="false" customHeight="false" outlineLevel="0" collapsed="false">
      <c r="A24" s="4" t="s">
        <v>16</v>
      </c>
      <c r="B24" s="4" t="s">
        <v>9</v>
      </c>
      <c r="C24" s="5" t="n">
        <v>42774</v>
      </c>
      <c r="D24" s="4" t="s">
        <v>59</v>
      </c>
      <c r="E24" s="4" t="s">
        <v>60</v>
      </c>
      <c r="F24" s="4" t="s">
        <v>12</v>
      </c>
      <c r="G24" s="5" t="n">
        <v>42801</v>
      </c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customFormat="false" ht="37.3" hidden="false" customHeight="false" outlineLevel="0" collapsed="false">
      <c r="A25" s="4" t="s">
        <v>16</v>
      </c>
      <c r="B25" s="4" t="s">
        <v>9</v>
      </c>
      <c r="C25" s="5" t="n">
        <v>42776</v>
      </c>
      <c r="D25" s="4" t="s">
        <v>61</v>
      </c>
      <c r="E25" s="4" t="s">
        <v>62</v>
      </c>
      <c r="F25" s="4" t="s">
        <v>12</v>
      </c>
      <c r="G25" s="5" t="n">
        <v>42787</v>
      </c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customFormat="false" ht="37.3" hidden="false" customHeight="false" outlineLevel="0" collapsed="false">
      <c r="A26" s="4" t="s">
        <v>16</v>
      </c>
      <c r="B26" s="4" t="s">
        <v>9</v>
      </c>
      <c r="C26" s="5" t="n">
        <v>42776</v>
      </c>
      <c r="D26" s="4" t="s">
        <v>63</v>
      </c>
      <c r="E26" s="4" t="s">
        <v>64</v>
      </c>
      <c r="F26" s="4" t="s">
        <v>12</v>
      </c>
      <c r="G26" s="5" t="n">
        <v>42798</v>
      </c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customFormat="false" ht="25.35" hidden="false" customHeight="false" outlineLevel="0" collapsed="false">
      <c r="A27" s="4" t="s">
        <v>16</v>
      </c>
      <c r="B27" s="4" t="s">
        <v>9</v>
      </c>
      <c r="C27" s="5" t="n">
        <v>42779</v>
      </c>
      <c r="D27" s="4" t="s">
        <v>65</v>
      </c>
      <c r="E27" s="4" t="s">
        <v>66</v>
      </c>
      <c r="F27" s="4" t="s">
        <v>12</v>
      </c>
      <c r="G27" s="5" t="n">
        <v>42798</v>
      </c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customFormat="false" ht="37.3" hidden="false" customHeight="false" outlineLevel="0" collapsed="false">
      <c r="A28" s="4" t="s">
        <v>16</v>
      </c>
      <c r="B28" s="4" t="s">
        <v>9</v>
      </c>
      <c r="C28" s="5" t="n">
        <v>42779</v>
      </c>
      <c r="D28" s="4" t="s">
        <v>67</v>
      </c>
      <c r="E28" s="4" t="s">
        <v>68</v>
      </c>
      <c r="F28" s="4" t="s">
        <v>69</v>
      </c>
      <c r="G28" s="5" t="n">
        <v>42804</v>
      </c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customFormat="false" ht="49.25" hidden="false" customHeight="false" outlineLevel="0" collapsed="false">
      <c r="A29" s="4" t="s">
        <v>16</v>
      </c>
      <c r="B29" s="4" t="s">
        <v>9</v>
      </c>
      <c r="C29" s="5" t="n">
        <v>42780</v>
      </c>
      <c r="D29" s="4" t="s">
        <v>70</v>
      </c>
      <c r="E29" s="4" t="s">
        <v>71</v>
      </c>
      <c r="F29" s="4" t="s">
        <v>12</v>
      </c>
      <c r="G29" s="5" t="n">
        <v>42798</v>
      </c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customFormat="false" ht="73.1" hidden="false" customHeight="false" outlineLevel="0" collapsed="false">
      <c r="A30" s="4" t="s">
        <v>72</v>
      </c>
      <c r="B30" s="4" t="s">
        <v>9</v>
      </c>
      <c r="C30" s="5" t="n">
        <v>42782</v>
      </c>
      <c r="D30" s="4" t="s">
        <v>73</v>
      </c>
      <c r="E30" s="4" t="s">
        <v>74</v>
      </c>
      <c r="F30" s="4" t="s">
        <v>12</v>
      </c>
      <c r="G30" s="5" t="n">
        <v>42794</v>
      </c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customFormat="false" ht="73.1" hidden="false" customHeight="false" outlineLevel="0" collapsed="false">
      <c r="A31" s="4" t="s">
        <v>72</v>
      </c>
      <c r="B31" s="4" t="s">
        <v>9</v>
      </c>
      <c r="C31" s="5" t="n">
        <v>42782</v>
      </c>
      <c r="D31" s="4" t="s">
        <v>75</v>
      </c>
      <c r="E31" s="4" t="s">
        <v>74</v>
      </c>
      <c r="F31" s="4" t="s">
        <v>12</v>
      </c>
      <c r="G31" s="5" t="n">
        <v>42794</v>
      </c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customFormat="false" ht="25.35" hidden="false" customHeight="false" outlineLevel="0" collapsed="false">
      <c r="A32" s="4" t="s">
        <v>16</v>
      </c>
      <c r="B32" s="4" t="s">
        <v>9</v>
      </c>
      <c r="C32" s="5" t="n">
        <v>42783</v>
      </c>
      <c r="D32" s="4" t="s">
        <v>76</v>
      </c>
      <c r="E32" s="4" t="s">
        <v>77</v>
      </c>
      <c r="F32" s="4" t="s">
        <v>12</v>
      </c>
      <c r="G32" s="5" t="n">
        <v>42791</v>
      </c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customFormat="false" ht="25.35" hidden="false" customHeight="false" outlineLevel="0" collapsed="false">
      <c r="A33" s="4" t="s">
        <v>23</v>
      </c>
      <c r="B33" s="4" t="s">
        <v>9</v>
      </c>
      <c r="C33" s="5" t="n">
        <v>42783</v>
      </c>
      <c r="D33" s="4" t="s">
        <v>78</v>
      </c>
      <c r="E33" s="4" t="s">
        <v>79</v>
      </c>
      <c r="F33" s="4" t="s">
        <v>12</v>
      </c>
      <c r="G33" s="5" t="n">
        <v>42794</v>
      </c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customFormat="false" ht="25.35" hidden="false" customHeight="false" outlineLevel="0" collapsed="false">
      <c r="A34" s="4" t="s">
        <v>16</v>
      </c>
      <c r="B34" s="4" t="s">
        <v>9</v>
      </c>
      <c r="C34" s="5" t="n">
        <v>42783</v>
      </c>
      <c r="D34" s="4" t="s">
        <v>80</v>
      </c>
      <c r="E34" s="4" t="s">
        <v>81</v>
      </c>
      <c r="F34" s="4" t="s">
        <v>12</v>
      </c>
      <c r="G34" s="5" t="n">
        <v>42804</v>
      </c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customFormat="false" ht="25.35" hidden="false" customHeight="false" outlineLevel="0" collapsed="false">
      <c r="A35" s="4" t="s">
        <v>16</v>
      </c>
      <c r="B35" s="4" t="s">
        <v>9</v>
      </c>
      <c r="C35" s="5" t="n">
        <v>42786</v>
      </c>
      <c r="D35" s="4" t="s">
        <v>82</v>
      </c>
      <c r="E35" s="4" t="s">
        <v>83</v>
      </c>
      <c r="F35" s="4" t="s">
        <v>12</v>
      </c>
      <c r="G35" s="5" t="n">
        <v>42814</v>
      </c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customFormat="false" ht="25.35" hidden="false" customHeight="false" outlineLevel="0" collapsed="false">
      <c r="A36" s="4" t="s">
        <v>16</v>
      </c>
      <c r="B36" s="4" t="s">
        <v>9</v>
      </c>
      <c r="C36" s="5" t="n">
        <v>42787</v>
      </c>
      <c r="D36" s="4" t="s">
        <v>84</v>
      </c>
      <c r="E36" s="4" t="s">
        <v>85</v>
      </c>
      <c r="F36" s="4" t="s">
        <v>12</v>
      </c>
      <c r="G36" s="5" t="n">
        <v>42793</v>
      </c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customFormat="false" ht="85.05" hidden="false" customHeight="false" outlineLevel="0" collapsed="false">
      <c r="A37" s="4" t="s">
        <v>8</v>
      </c>
      <c r="B37" s="4" t="s">
        <v>9</v>
      </c>
      <c r="C37" s="5" t="n">
        <v>42787</v>
      </c>
      <c r="D37" s="4" t="s">
        <v>86</v>
      </c>
      <c r="E37" s="4" t="s">
        <v>87</v>
      </c>
      <c r="F37" s="4" t="s">
        <v>12</v>
      </c>
      <c r="G37" s="5" t="n">
        <v>42816</v>
      </c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customFormat="false" ht="25.35" hidden="false" customHeight="false" outlineLevel="0" collapsed="false">
      <c r="A38" s="4" t="s">
        <v>16</v>
      </c>
      <c r="B38" s="4" t="s">
        <v>9</v>
      </c>
      <c r="C38" s="5" t="n">
        <v>42788</v>
      </c>
      <c r="D38" s="4" t="s">
        <v>88</v>
      </c>
      <c r="E38" s="4" t="s">
        <v>89</v>
      </c>
      <c r="F38" s="4" t="s">
        <v>12</v>
      </c>
      <c r="G38" s="5" t="n">
        <v>42790</v>
      </c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customFormat="false" ht="25.35" hidden="false" customHeight="false" outlineLevel="0" collapsed="false">
      <c r="A39" s="4" t="s">
        <v>16</v>
      </c>
      <c r="B39" s="4" t="s">
        <v>9</v>
      </c>
      <c r="C39" s="5" t="n">
        <v>42788</v>
      </c>
      <c r="D39" s="4" t="s">
        <v>90</v>
      </c>
      <c r="E39" s="4" t="s">
        <v>91</v>
      </c>
      <c r="F39" s="4" t="s">
        <v>12</v>
      </c>
      <c r="G39" s="5" t="n">
        <v>42798</v>
      </c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customFormat="false" ht="25.35" hidden="false" customHeight="false" outlineLevel="0" collapsed="false">
      <c r="A40" s="4" t="s">
        <v>16</v>
      </c>
      <c r="B40" s="4" t="s">
        <v>9</v>
      </c>
      <c r="C40" s="5" t="n">
        <v>42788</v>
      </c>
      <c r="D40" s="4" t="s">
        <v>92</v>
      </c>
      <c r="E40" s="4" t="s">
        <v>85</v>
      </c>
      <c r="F40" s="4" t="s">
        <v>12</v>
      </c>
      <c r="G40" s="5" t="n">
        <v>42818</v>
      </c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customFormat="false" ht="25.35" hidden="false" customHeight="false" outlineLevel="0" collapsed="false">
      <c r="A41" s="4" t="s">
        <v>16</v>
      </c>
      <c r="B41" s="4" t="s">
        <v>9</v>
      </c>
      <c r="C41" s="5" t="n">
        <v>42791</v>
      </c>
      <c r="D41" s="4" t="s">
        <v>93</v>
      </c>
      <c r="E41" s="4" t="s">
        <v>94</v>
      </c>
      <c r="F41" s="4" t="s">
        <v>12</v>
      </c>
      <c r="G41" s="5" t="n">
        <v>42798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customFormat="false" ht="25.35" hidden="false" customHeight="false" outlineLevel="0" collapsed="false">
      <c r="A42" s="4" t="s">
        <v>16</v>
      </c>
      <c r="B42" s="4" t="s">
        <v>9</v>
      </c>
      <c r="C42" s="5" t="n">
        <v>42793</v>
      </c>
      <c r="D42" s="4" t="s">
        <v>95</v>
      </c>
      <c r="E42" s="4" t="s">
        <v>96</v>
      </c>
      <c r="F42" s="4" t="s">
        <v>12</v>
      </c>
      <c r="G42" s="5" t="n">
        <v>42797</v>
      </c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customFormat="false" ht="25.35" hidden="false" customHeight="false" outlineLevel="0" collapsed="false">
      <c r="A43" s="4" t="s">
        <v>16</v>
      </c>
      <c r="B43" s="4" t="s">
        <v>9</v>
      </c>
      <c r="C43" s="5" t="n">
        <v>42793</v>
      </c>
      <c r="D43" s="4" t="s">
        <v>97</v>
      </c>
      <c r="E43" s="4" t="s">
        <v>98</v>
      </c>
      <c r="F43" s="4" t="s">
        <v>12</v>
      </c>
      <c r="G43" s="5" t="n">
        <v>42812</v>
      </c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customFormat="false" ht="25.35" hidden="false" customHeight="false" outlineLevel="0" collapsed="false">
      <c r="A44" s="4" t="s">
        <v>16</v>
      </c>
      <c r="B44" s="4" t="s">
        <v>9</v>
      </c>
      <c r="C44" s="5" t="n">
        <v>42795</v>
      </c>
      <c r="D44" s="4" t="s">
        <v>99</v>
      </c>
      <c r="E44" s="4" t="s">
        <v>100</v>
      </c>
      <c r="F44" s="4" t="s">
        <v>12</v>
      </c>
      <c r="G44" s="5" t="n">
        <v>42798</v>
      </c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customFormat="false" ht="25.35" hidden="false" customHeight="false" outlineLevel="0" collapsed="false">
      <c r="A45" s="4" t="s">
        <v>16</v>
      </c>
      <c r="B45" s="4" t="s">
        <v>9</v>
      </c>
      <c r="C45" s="5" t="n">
        <v>42795</v>
      </c>
      <c r="D45" s="4" t="s">
        <v>101</v>
      </c>
      <c r="E45" s="4" t="s">
        <v>102</v>
      </c>
      <c r="F45" s="4" t="s">
        <v>12</v>
      </c>
      <c r="G45" s="5" t="n">
        <v>42807</v>
      </c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customFormat="false" ht="25.35" hidden="false" customHeight="false" outlineLevel="0" collapsed="false">
      <c r="A46" s="4" t="s">
        <v>13</v>
      </c>
      <c r="B46" s="4" t="s">
        <v>9</v>
      </c>
      <c r="C46" s="5" t="n">
        <v>42795</v>
      </c>
      <c r="D46" s="4" t="s">
        <v>103</v>
      </c>
      <c r="E46" s="4" t="s">
        <v>104</v>
      </c>
      <c r="F46" s="4" t="s">
        <v>12</v>
      </c>
      <c r="G46" s="5" t="n">
        <v>42808</v>
      </c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customFormat="false" ht="25.35" hidden="false" customHeight="false" outlineLevel="0" collapsed="false">
      <c r="A47" s="4" t="s">
        <v>16</v>
      </c>
      <c r="B47" s="4" t="s">
        <v>9</v>
      </c>
      <c r="C47" s="5" t="n">
        <v>42796</v>
      </c>
      <c r="D47" s="4" t="s">
        <v>105</v>
      </c>
      <c r="E47" s="4" t="s">
        <v>106</v>
      </c>
      <c r="F47" s="4" t="s">
        <v>12</v>
      </c>
      <c r="G47" s="5" t="n">
        <v>42807</v>
      </c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customFormat="false" ht="25.35" hidden="false" customHeight="false" outlineLevel="0" collapsed="false">
      <c r="A48" s="4" t="s">
        <v>16</v>
      </c>
      <c r="B48" s="4" t="s">
        <v>9</v>
      </c>
      <c r="C48" s="5" t="n">
        <v>42797</v>
      </c>
      <c r="D48" s="4" t="s">
        <v>107</v>
      </c>
      <c r="E48" s="4" t="s">
        <v>108</v>
      </c>
      <c r="F48" s="4" t="s">
        <v>12</v>
      </c>
      <c r="G48" s="5" t="n">
        <v>42801</v>
      </c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customFormat="false" ht="25.35" hidden="false" customHeight="false" outlineLevel="0" collapsed="false">
      <c r="A49" s="4" t="s">
        <v>16</v>
      </c>
      <c r="B49" s="4" t="s">
        <v>9</v>
      </c>
      <c r="C49" s="5" t="n">
        <v>42797</v>
      </c>
      <c r="D49" s="4" t="s">
        <v>109</v>
      </c>
      <c r="E49" s="4" t="s">
        <v>110</v>
      </c>
      <c r="F49" s="4" t="s">
        <v>12</v>
      </c>
      <c r="G49" s="5" t="n">
        <v>42807</v>
      </c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customFormat="false" ht="25.35" hidden="false" customHeight="false" outlineLevel="0" collapsed="false">
      <c r="A50" s="4" t="s">
        <v>16</v>
      </c>
      <c r="B50" s="4" t="s">
        <v>9</v>
      </c>
      <c r="C50" s="5" t="n">
        <v>42799</v>
      </c>
      <c r="D50" s="4" t="s">
        <v>111</v>
      </c>
      <c r="E50" s="4" t="s">
        <v>112</v>
      </c>
      <c r="F50" s="4" t="s">
        <v>12</v>
      </c>
      <c r="G50" s="5" t="n">
        <v>42810</v>
      </c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customFormat="false" ht="37.3" hidden="false" customHeight="false" outlineLevel="0" collapsed="false">
      <c r="A51" s="4" t="s">
        <v>16</v>
      </c>
      <c r="B51" s="4" t="s">
        <v>9</v>
      </c>
      <c r="C51" s="5" t="n">
        <v>42801</v>
      </c>
      <c r="D51" s="4" t="s">
        <v>113</v>
      </c>
      <c r="E51" s="4" t="s">
        <v>114</v>
      </c>
      <c r="F51" s="4" t="s">
        <v>12</v>
      </c>
      <c r="G51" s="5" t="n">
        <v>42804</v>
      </c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customFormat="false" ht="25.35" hidden="false" customHeight="false" outlineLevel="0" collapsed="false">
      <c r="A52" s="4" t="s">
        <v>16</v>
      </c>
      <c r="B52" s="4" t="s">
        <v>9</v>
      </c>
      <c r="C52" s="5" t="n">
        <v>42802</v>
      </c>
      <c r="D52" s="4" t="s">
        <v>115</v>
      </c>
      <c r="E52" s="4" t="s">
        <v>116</v>
      </c>
      <c r="F52" s="4" t="s">
        <v>12</v>
      </c>
      <c r="G52" s="5" t="n">
        <v>42807</v>
      </c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customFormat="false" ht="25.35" hidden="false" customHeight="false" outlineLevel="0" collapsed="false">
      <c r="A53" s="4" t="s">
        <v>16</v>
      </c>
      <c r="B53" s="4" t="s">
        <v>9</v>
      </c>
      <c r="C53" s="5" t="n">
        <v>42802</v>
      </c>
      <c r="D53" s="4" t="s">
        <v>117</v>
      </c>
      <c r="E53" s="4" t="s">
        <v>118</v>
      </c>
      <c r="F53" s="4" t="s">
        <v>12</v>
      </c>
      <c r="G53" s="5" t="n">
        <v>42810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customFormat="false" ht="49.25" hidden="false" customHeight="false" outlineLevel="0" collapsed="false">
      <c r="A54" s="4" t="s">
        <v>13</v>
      </c>
      <c r="B54" s="4" t="s">
        <v>9</v>
      </c>
      <c r="C54" s="5" t="n">
        <v>42804</v>
      </c>
      <c r="D54" s="4" t="s">
        <v>119</v>
      </c>
      <c r="E54" s="4" t="s">
        <v>120</v>
      </c>
      <c r="F54" s="4" t="s">
        <v>12</v>
      </c>
      <c r="G54" s="5" t="n">
        <v>42804</v>
      </c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customFormat="false" ht="37.3" hidden="false" customHeight="false" outlineLevel="0" collapsed="false">
      <c r="A55" s="4" t="s">
        <v>16</v>
      </c>
      <c r="B55" s="4" t="s">
        <v>9</v>
      </c>
      <c r="C55" s="5" t="n">
        <v>42804</v>
      </c>
      <c r="D55" s="4" t="s">
        <v>121</v>
      </c>
      <c r="E55" s="4" t="s">
        <v>122</v>
      </c>
      <c r="F55" s="4" t="s">
        <v>12</v>
      </c>
      <c r="G55" s="5" t="n">
        <v>42815</v>
      </c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customFormat="false" ht="25.35" hidden="false" customHeight="false" outlineLevel="0" collapsed="false">
      <c r="A56" s="4" t="s">
        <v>16</v>
      </c>
      <c r="B56" s="4" t="s">
        <v>9</v>
      </c>
      <c r="C56" s="5" t="n">
        <v>42807</v>
      </c>
      <c r="D56" s="4" t="s">
        <v>123</v>
      </c>
      <c r="E56" s="4" t="s">
        <v>124</v>
      </c>
      <c r="F56" s="4" t="s">
        <v>12</v>
      </c>
      <c r="G56" s="5" t="n">
        <v>42832</v>
      </c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customFormat="false" ht="25.35" hidden="false" customHeight="false" outlineLevel="0" collapsed="false">
      <c r="A57" s="4" t="s">
        <v>16</v>
      </c>
      <c r="B57" s="4" t="s">
        <v>9</v>
      </c>
      <c r="C57" s="5" t="n">
        <v>42807</v>
      </c>
      <c r="D57" s="4" t="s">
        <v>125</v>
      </c>
      <c r="E57" s="4" t="s">
        <v>126</v>
      </c>
      <c r="F57" s="4" t="s">
        <v>12</v>
      </c>
      <c r="G57" s="5" t="n">
        <v>42833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customFormat="false" ht="25.35" hidden="false" customHeight="false" outlineLevel="0" collapsed="false">
      <c r="A58" s="4" t="s">
        <v>13</v>
      </c>
      <c r="B58" s="4" t="s">
        <v>9</v>
      </c>
      <c r="C58" s="5" t="n">
        <v>42808</v>
      </c>
      <c r="D58" s="4" t="s">
        <v>127</v>
      </c>
      <c r="E58" s="4" t="s">
        <v>128</v>
      </c>
      <c r="F58" s="4" t="s">
        <v>12</v>
      </c>
      <c r="G58" s="5" t="n">
        <v>42814</v>
      </c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customFormat="false" ht="25.35" hidden="false" customHeight="false" outlineLevel="0" collapsed="false">
      <c r="A59" s="4" t="s">
        <v>16</v>
      </c>
      <c r="B59" s="4" t="s">
        <v>9</v>
      </c>
      <c r="C59" s="5" t="n">
        <v>42808</v>
      </c>
      <c r="D59" s="4" t="s">
        <v>129</v>
      </c>
      <c r="E59" s="4" t="s">
        <v>130</v>
      </c>
      <c r="F59" s="4" t="s">
        <v>12</v>
      </c>
      <c r="G59" s="5" t="n">
        <v>42818</v>
      </c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customFormat="false" ht="37.3" hidden="false" customHeight="false" outlineLevel="0" collapsed="false">
      <c r="A60" s="4" t="s">
        <v>16</v>
      </c>
      <c r="B60" s="4" t="s">
        <v>9</v>
      </c>
      <c r="C60" s="5" t="n">
        <v>42808</v>
      </c>
      <c r="D60" s="4" t="s">
        <v>131</v>
      </c>
      <c r="E60" s="4" t="s">
        <v>132</v>
      </c>
      <c r="F60" s="4" t="s">
        <v>12</v>
      </c>
      <c r="G60" s="5" t="n">
        <v>42821</v>
      </c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customFormat="false" ht="25.35" hidden="false" customHeight="false" outlineLevel="0" collapsed="false">
      <c r="A61" s="4" t="s">
        <v>16</v>
      </c>
      <c r="B61" s="4" t="s">
        <v>9</v>
      </c>
      <c r="C61" s="5" t="n">
        <v>42809</v>
      </c>
      <c r="D61" s="4" t="s">
        <v>133</v>
      </c>
      <c r="E61" s="4" t="s">
        <v>134</v>
      </c>
      <c r="F61" s="4" t="s">
        <v>12</v>
      </c>
      <c r="G61" s="5" t="n">
        <v>42822</v>
      </c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customFormat="false" ht="25.35" hidden="false" customHeight="false" outlineLevel="0" collapsed="false">
      <c r="A62" s="4" t="s">
        <v>16</v>
      </c>
      <c r="B62" s="4" t="s">
        <v>9</v>
      </c>
      <c r="C62" s="5" t="n">
        <v>42809</v>
      </c>
      <c r="D62" s="4" t="s">
        <v>135</v>
      </c>
      <c r="E62" s="4" t="s">
        <v>136</v>
      </c>
      <c r="F62" s="4" t="s">
        <v>12</v>
      </c>
      <c r="G62" s="5" t="n">
        <v>42825</v>
      </c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customFormat="false" ht="25.35" hidden="false" customHeight="false" outlineLevel="0" collapsed="false">
      <c r="A63" s="4" t="s">
        <v>16</v>
      </c>
      <c r="B63" s="4" t="s">
        <v>9</v>
      </c>
      <c r="C63" s="5" t="n">
        <v>42810</v>
      </c>
      <c r="D63" s="4" t="s">
        <v>137</v>
      </c>
      <c r="E63" s="4" t="s">
        <v>138</v>
      </c>
      <c r="F63" s="4" t="s">
        <v>12</v>
      </c>
      <c r="G63" s="5" t="n">
        <v>42822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customFormat="false" ht="25.35" hidden="false" customHeight="false" outlineLevel="0" collapsed="false">
      <c r="A64" s="4" t="s">
        <v>16</v>
      </c>
      <c r="B64" s="4" t="s">
        <v>9</v>
      </c>
      <c r="C64" s="5" t="n">
        <v>42814</v>
      </c>
      <c r="D64" s="4" t="s">
        <v>139</v>
      </c>
      <c r="E64" s="4" t="s">
        <v>140</v>
      </c>
      <c r="F64" s="4" t="s">
        <v>12</v>
      </c>
      <c r="G64" s="5" t="n">
        <v>42814</v>
      </c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customFormat="false" ht="25.35" hidden="false" customHeight="false" outlineLevel="0" collapsed="false">
      <c r="A65" s="4" t="s">
        <v>16</v>
      </c>
      <c r="B65" s="4" t="s">
        <v>9</v>
      </c>
      <c r="C65" s="5" t="n">
        <v>42814</v>
      </c>
      <c r="D65" s="4" t="s">
        <v>141</v>
      </c>
      <c r="E65" s="4" t="s">
        <v>142</v>
      </c>
      <c r="F65" s="4" t="s">
        <v>12</v>
      </c>
      <c r="G65" s="5" t="n">
        <v>42832</v>
      </c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customFormat="false" ht="25.35" hidden="false" customHeight="false" outlineLevel="0" collapsed="false">
      <c r="A66" s="4" t="s">
        <v>16</v>
      </c>
      <c r="B66" s="4" t="s">
        <v>9</v>
      </c>
      <c r="C66" s="5" t="n">
        <v>42815</v>
      </c>
      <c r="D66" s="4" t="s">
        <v>143</v>
      </c>
      <c r="E66" s="4" t="s">
        <v>144</v>
      </c>
      <c r="F66" s="4" t="s">
        <v>12</v>
      </c>
      <c r="G66" s="5" t="n">
        <v>42843</v>
      </c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customFormat="false" ht="25.35" hidden="false" customHeight="false" outlineLevel="0" collapsed="false">
      <c r="A67" s="4" t="s">
        <v>16</v>
      </c>
      <c r="B67" s="4" t="s">
        <v>9</v>
      </c>
      <c r="C67" s="5" t="n">
        <v>42816</v>
      </c>
      <c r="D67" s="4" t="s">
        <v>145</v>
      </c>
      <c r="E67" s="4" t="s">
        <v>146</v>
      </c>
      <c r="F67" s="4" t="s">
        <v>12</v>
      </c>
      <c r="G67" s="5" t="n">
        <v>42822</v>
      </c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customFormat="false" ht="25.35" hidden="false" customHeight="false" outlineLevel="0" collapsed="false">
      <c r="A68" s="4" t="s">
        <v>16</v>
      </c>
      <c r="B68" s="4" t="s">
        <v>9</v>
      </c>
      <c r="C68" s="5" t="n">
        <v>42816</v>
      </c>
      <c r="D68" s="4" t="s">
        <v>147</v>
      </c>
      <c r="E68" s="4" t="s">
        <v>148</v>
      </c>
      <c r="F68" s="4" t="s">
        <v>12</v>
      </c>
      <c r="G68" s="5" t="n">
        <v>42825</v>
      </c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customFormat="false" ht="25.35" hidden="false" customHeight="false" outlineLevel="0" collapsed="false">
      <c r="A69" s="4" t="s">
        <v>16</v>
      </c>
      <c r="B69" s="4" t="s">
        <v>9</v>
      </c>
      <c r="C69" s="5" t="n">
        <v>42818</v>
      </c>
      <c r="D69" s="4" t="s">
        <v>149</v>
      </c>
      <c r="E69" s="4" t="s">
        <v>150</v>
      </c>
      <c r="F69" s="4" t="s">
        <v>12</v>
      </c>
      <c r="G69" s="5" t="n">
        <v>42825</v>
      </c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customFormat="false" ht="25.35" hidden="false" customHeight="false" outlineLevel="0" collapsed="false">
      <c r="A70" s="4" t="s">
        <v>16</v>
      </c>
      <c r="B70" s="4" t="s">
        <v>9</v>
      </c>
      <c r="C70" s="5" t="n">
        <v>42818</v>
      </c>
      <c r="D70" s="4" t="s">
        <v>151</v>
      </c>
      <c r="E70" s="4" t="s">
        <v>152</v>
      </c>
      <c r="F70" s="4" t="s">
        <v>12</v>
      </c>
      <c r="G70" s="5" t="n">
        <v>42826</v>
      </c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customFormat="false" ht="25.35" hidden="false" customHeight="false" outlineLevel="0" collapsed="false">
      <c r="A71" s="4" t="s">
        <v>16</v>
      </c>
      <c r="B71" s="4" t="s">
        <v>9</v>
      </c>
      <c r="C71" s="5" t="n">
        <v>42818</v>
      </c>
      <c r="D71" s="4" t="s">
        <v>153</v>
      </c>
      <c r="E71" s="4" t="s">
        <v>154</v>
      </c>
      <c r="F71" s="4" t="s">
        <v>12</v>
      </c>
      <c r="G71" s="5" t="n">
        <v>42832</v>
      </c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customFormat="false" ht="25.35" hidden="false" customHeight="false" outlineLevel="0" collapsed="false">
      <c r="A72" s="4" t="s">
        <v>16</v>
      </c>
      <c r="B72" s="4" t="s">
        <v>9</v>
      </c>
      <c r="C72" s="5" t="n">
        <v>42819</v>
      </c>
      <c r="D72" s="4" t="s">
        <v>155</v>
      </c>
      <c r="E72" s="4" t="s">
        <v>156</v>
      </c>
      <c r="F72" s="4" t="s">
        <v>12</v>
      </c>
      <c r="G72" s="5" t="n">
        <v>42840</v>
      </c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customFormat="false" ht="25.35" hidden="false" customHeight="false" outlineLevel="0" collapsed="false">
      <c r="A73" s="4" t="s">
        <v>23</v>
      </c>
      <c r="B73" s="4" t="s">
        <v>9</v>
      </c>
      <c r="C73" s="5" t="n">
        <v>42822</v>
      </c>
      <c r="D73" s="4" t="s">
        <v>157</v>
      </c>
      <c r="E73" s="4" t="s">
        <v>158</v>
      </c>
      <c r="F73" s="4" t="s">
        <v>12</v>
      </c>
      <c r="G73" s="5" t="n">
        <v>42831</v>
      </c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customFormat="false" ht="25.35" hidden="false" customHeight="false" outlineLevel="0" collapsed="false">
      <c r="A74" s="4" t="s">
        <v>16</v>
      </c>
      <c r="B74" s="4" t="s">
        <v>9</v>
      </c>
      <c r="C74" s="5" t="n">
        <v>42824</v>
      </c>
      <c r="D74" s="4" t="s">
        <v>159</v>
      </c>
      <c r="E74" s="4" t="s">
        <v>160</v>
      </c>
      <c r="F74" s="4" t="s">
        <v>12</v>
      </c>
      <c r="G74" s="5" t="n">
        <v>42832</v>
      </c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customFormat="false" ht="25.35" hidden="false" customHeight="false" outlineLevel="0" collapsed="false">
      <c r="A75" s="4" t="s">
        <v>16</v>
      </c>
      <c r="B75" s="4" t="s">
        <v>9</v>
      </c>
      <c r="C75" s="5" t="n">
        <v>42824</v>
      </c>
      <c r="D75" s="4" t="s">
        <v>161</v>
      </c>
      <c r="E75" s="4" t="s">
        <v>162</v>
      </c>
      <c r="F75" s="4" t="s">
        <v>12</v>
      </c>
      <c r="G75" s="5" t="n">
        <v>42846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customFormat="false" ht="37.3" hidden="false" customHeight="false" outlineLevel="0" collapsed="false">
      <c r="A76" s="4" t="s">
        <v>13</v>
      </c>
      <c r="B76" s="4" t="s">
        <v>9</v>
      </c>
      <c r="C76" s="5" t="n">
        <v>42828</v>
      </c>
      <c r="D76" s="4" t="s">
        <v>163</v>
      </c>
      <c r="E76" s="4" t="s">
        <v>164</v>
      </c>
      <c r="F76" s="4" t="s">
        <v>12</v>
      </c>
      <c r="G76" s="5" t="n">
        <v>42836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customFormat="false" ht="25.35" hidden="false" customHeight="false" outlineLevel="0" collapsed="false">
      <c r="A77" s="4" t="s">
        <v>13</v>
      </c>
      <c r="B77" s="4" t="s">
        <v>9</v>
      </c>
      <c r="C77" s="5" t="n">
        <v>42828</v>
      </c>
      <c r="D77" s="4" t="s">
        <v>165</v>
      </c>
      <c r="E77" s="4" t="s">
        <v>166</v>
      </c>
      <c r="F77" s="4" t="s">
        <v>12</v>
      </c>
      <c r="G77" s="5" t="n">
        <v>42866</v>
      </c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customFormat="false" ht="37.3" hidden="false" customHeight="false" outlineLevel="0" collapsed="false">
      <c r="A78" s="4" t="s">
        <v>16</v>
      </c>
      <c r="B78" s="4" t="s">
        <v>9</v>
      </c>
      <c r="C78" s="5" t="n">
        <v>42829</v>
      </c>
      <c r="D78" s="4" t="s">
        <v>167</v>
      </c>
      <c r="E78" s="4" t="s">
        <v>168</v>
      </c>
      <c r="F78" s="4" t="s">
        <v>12</v>
      </c>
      <c r="G78" s="5" t="n">
        <v>42832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customFormat="false" ht="25.35" hidden="false" customHeight="false" outlineLevel="0" collapsed="false">
      <c r="A79" s="4" t="s">
        <v>16</v>
      </c>
      <c r="B79" s="4" t="s">
        <v>9</v>
      </c>
      <c r="C79" s="5" t="n">
        <v>42829</v>
      </c>
      <c r="D79" s="4" t="s">
        <v>169</v>
      </c>
      <c r="E79" s="4" t="s">
        <v>170</v>
      </c>
      <c r="F79" s="4" t="s">
        <v>12</v>
      </c>
      <c r="G79" s="5" t="n">
        <v>42832</v>
      </c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customFormat="false" ht="25.35" hidden="false" customHeight="false" outlineLevel="0" collapsed="false">
      <c r="A80" s="4" t="s">
        <v>16</v>
      </c>
      <c r="B80" s="4" t="s">
        <v>9</v>
      </c>
      <c r="C80" s="5" t="n">
        <v>42829</v>
      </c>
      <c r="D80" s="4" t="s">
        <v>171</v>
      </c>
      <c r="E80" s="4" t="s">
        <v>81</v>
      </c>
      <c r="F80" s="4" t="s">
        <v>12</v>
      </c>
      <c r="G80" s="5" t="n">
        <v>42843</v>
      </c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customFormat="false" ht="25.35" hidden="false" customHeight="false" outlineLevel="0" collapsed="false">
      <c r="A81" s="4" t="s">
        <v>16</v>
      </c>
      <c r="B81" s="4" t="s">
        <v>9</v>
      </c>
      <c r="C81" s="5" t="n">
        <v>42830</v>
      </c>
      <c r="D81" s="4" t="s">
        <v>172</v>
      </c>
      <c r="E81" s="4" t="s">
        <v>173</v>
      </c>
      <c r="F81" s="4" t="s">
        <v>12</v>
      </c>
      <c r="G81" s="5" t="n">
        <v>42874</v>
      </c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customFormat="false" ht="25.35" hidden="false" customHeight="false" outlineLevel="0" collapsed="false">
      <c r="A82" s="4" t="s">
        <v>16</v>
      </c>
      <c r="B82" s="4" t="s">
        <v>9</v>
      </c>
      <c r="C82" s="5" t="n">
        <v>42831</v>
      </c>
      <c r="D82" s="4" t="s">
        <v>174</v>
      </c>
      <c r="E82" s="4" t="s">
        <v>175</v>
      </c>
      <c r="F82" s="4" t="s">
        <v>12</v>
      </c>
      <c r="G82" s="5" t="n">
        <v>42832</v>
      </c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customFormat="false" ht="37.3" hidden="false" customHeight="false" outlineLevel="0" collapsed="false">
      <c r="A83" s="4" t="s">
        <v>16</v>
      </c>
      <c r="B83" s="4" t="s">
        <v>9</v>
      </c>
      <c r="C83" s="5" t="n">
        <v>42831</v>
      </c>
      <c r="D83" s="4" t="s">
        <v>176</v>
      </c>
      <c r="E83" s="4" t="s">
        <v>177</v>
      </c>
      <c r="F83" s="4" t="s">
        <v>12</v>
      </c>
      <c r="G83" s="5" t="n">
        <v>42832</v>
      </c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customFormat="false" ht="25.35" hidden="false" customHeight="false" outlineLevel="0" collapsed="false">
      <c r="A84" s="4" t="s">
        <v>16</v>
      </c>
      <c r="B84" s="4" t="s">
        <v>9</v>
      </c>
      <c r="C84" s="5" t="n">
        <v>42837</v>
      </c>
      <c r="D84" s="4" t="s">
        <v>178</v>
      </c>
      <c r="E84" s="4" t="s">
        <v>179</v>
      </c>
      <c r="F84" s="4" t="s">
        <v>12</v>
      </c>
      <c r="G84" s="5" t="n">
        <v>42839</v>
      </c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customFormat="false" ht="25.35" hidden="false" customHeight="false" outlineLevel="0" collapsed="false">
      <c r="A85" s="4" t="s">
        <v>16</v>
      </c>
      <c r="B85" s="4" t="s">
        <v>9</v>
      </c>
      <c r="C85" s="5" t="n">
        <v>42839</v>
      </c>
      <c r="D85" s="4" t="s">
        <v>180</v>
      </c>
      <c r="E85" s="4" t="s">
        <v>181</v>
      </c>
      <c r="F85" s="4" t="s">
        <v>12</v>
      </c>
      <c r="G85" s="5" t="n">
        <v>42865</v>
      </c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customFormat="false" ht="25.35" hidden="false" customHeight="false" outlineLevel="0" collapsed="false">
      <c r="A86" s="4" t="s">
        <v>16</v>
      </c>
      <c r="B86" s="4" t="s">
        <v>9</v>
      </c>
      <c r="C86" s="5" t="n">
        <v>42843</v>
      </c>
      <c r="D86" s="4" t="s">
        <v>182</v>
      </c>
      <c r="E86" s="4" t="s">
        <v>181</v>
      </c>
      <c r="F86" s="4" t="s">
        <v>12</v>
      </c>
      <c r="G86" s="5" t="n">
        <v>42845</v>
      </c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customFormat="false" ht="25.35" hidden="false" customHeight="false" outlineLevel="0" collapsed="false">
      <c r="A87" s="4" t="s">
        <v>16</v>
      </c>
      <c r="B87" s="4" t="s">
        <v>9</v>
      </c>
      <c r="C87" s="5" t="n">
        <v>42843</v>
      </c>
      <c r="D87" s="4" t="s">
        <v>183</v>
      </c>
      <c r="E87" s="4" t="s">
        <v>184</v>
      </c>
      <c r="F87" s="4" t="s">
        <v>12</v>
      </c>
      <c r="G87" s="5" t="n">
        <v>42847</v>
      </c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customFormat="false" ht="37.3" hidden="false" customHeight="false" outlineLevel="0" collapsed="false">
      <c r="A88" s="4" t="s">
        <v>23</v>
      </c>
      <c r="B88" s="4" t="s">
        <v>9</v>
      </c>
      <c r="C88" s="5" t="n">
        <v>42845</v>
      </c>
      <c r="D88" s="4" t="s">
        <v>185</v>
      </c>
      <c r="E88" s="4" t="s">
        <v>186</v>
      </c>
      <c r="F88" s="4" t="s">
        <v>12</v>
      </c>
      <c r="G88" s="5" t="n">
        <v>42864</v>
      </c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customFormat="false" ht="49.25" hidden="false" customHeight="false" outlineLevel="0" collapsed="false">
      <c r="A89" s="4" t="s">
        <v>52</v>
      </c>
      <c r="B89" s="4" t="s">
        <v>9</v>
      </c>
      <c r="C89" s="5" t="n">
        <v>42845</v>
      </c>
      <c r="D89" s="4" t="s">
        <v>187</v>
      </c>
      <c r="E89" s="4" t="s">
        <v>188</v>
      </c>
      <c r="F89" s="4" t="s">
        <v>12</v>
      </c>
      <c r="G89" s="5" t="n">
        <v>42877</v>
      </c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customFormat="false" ht="25.35" hidden="false" customHeight="false" outlineLevel="0" collapsed="false">
      <c r="A90" s="4" t="s">
        <v>16</v>
      </c>
      <c r="B90" s="4" t="s">
        <v>9</v>
      </c>
      <c r="C90" s="5" t="n">
        <v>42846</v>
      </c>
      <c r="D90" s="4" t="s">
        <v>189</v>
      </c>
      <c r="E90" s="4" t="s">
        <v>190</v>
      </c>
      <c r="F90" s="4" t="s">
        <v>12</v>
      </c>
      <c r="G90" s="5" t="n">
        <v>42861</v>
      </c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customFormat="false" ht="25.35" hidden="false" customHeight="false" outlineLevel="0" collapsed="false">
      <c r="A91" s="4" t="s">
        <v>16</v>
      </c>
      <c r="B91" s="4" t="s">
        <v>9</v>
      </c>
      <c r="C91" s="5" t="n">
        <v>42846</v>
      </c>
      <c r="D91" s="4" t="s">
        <v>191</v>
      </c>
      <c r="E91" s="4" t="s">
        <v>192</v>
      </c>
      <c r="F91" s="4" t="s">
        <v>12</v>
      </c>
      <c r="G91" s="5" t="n">
        <v>42873</v>
      </c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customFormat="false" ht="25.35" hidden="false" customHeight="false" outlineLevel="0" collapsed="false">
      <c r="A92" s="4" t="s">
        <v>16</v>
      </c>
      <c r="B92" s="4" t="s">
        <v>9</v>
      </c>
      <c r="C92" s="5" t="n">
        <v>42849</v>
      </c>
      <c r="D92" s="4" t="s">
        <v>193</v>
      </c>
      <c r="E92" s="4" t="s">
        <v>194</v>
      </c>
      <c r="F92" s="4" t="s">
        <v>12</v>
      </c>
      <c r="G92" s="5" t="n">
        <v>42852</v>
      </c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customFormat="false" ht="25.35" hidden="false" customHeight="false" outlineLevel="0" collapsed="false">
      <c r="A93" s="4" t="s">
        <v>23</v>
      </c>
      <c r="B93" s="4" t="s">
        <v>9</v>
      </c>
      <c r="C93" s="5" t="n">
        <v>42851</v>
      </c>
      <c r="D93" s="4" t="s">
        <v>195</v>
      </c>
      <c r="E93" s="4" t="s">
        <v>196</v>
      </c>
      <c r="F93" s="4" t="s">
        <v>12</v>
      </c>
      <c r="G93" s="5" t="n">
        <v>42852</v>
      </c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customFormat="false" ht="25.35" hidden="false" customHeight="false" outlineLevel="0" collapsed="false">
      <c r="A94" s="4" t="s">
        <v>23</v>
      </c>
      <c r="B94" s="4" t="s">
        <v>9</v>
      </c>
      <c r="C94" s="5" t="n">
        <v>42851</v>
      </c>
      <c r="D94" s="4" t="s">
        <v>197</v>
      </c>
      <c r="E94" s="4" t="s">
        <v>158</v>
      </c>
      <c r="F94" s="4" t="s">
        <v>12</v>
      </c>
      <c r="G94" s="5" t="n">
        <v>42859</v>
      </c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customFormat="false" ht="25.35" hidden="false" customHeight="false" outlineLevel="0" collapsed="false">
      <c r="A95" s="4" t="s">
        <v>16</v>
      </c>
      <c r="B95" s="4" t="s">
        <v>9</v>
      </c>
      <c r="C95" s="5" t="n">
        <v>42851</v>
      </c>
      <c r="D95" s="4" t="s">
        <v>198</v>
      </c>
      <c r="E95" s="4" t="s">
        <v>190</v>
      </c>
      <c r="F95" s="4" t="s">
        <v>12</v>
      </c>
      <c r="G95" s="5" t="n">
        <v>42861</v>
      </c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customFormat="false" ht="25.35" hidden="false" customHeight="false" outlineLevel="0" collapsed="false">
      <c r="A96" s="4" t="s">
        <v>16</v>
      </c>
      <c r="B96" s="4" t="s">
        <v>9</v>
      </c>
      <c r="C96" s="5" t="n">
        <v>42851</v>
      </c>
      <c r="D96" s="4" t="s">
        <v>199</v>
      </c>
      <c r="E96" s="4" t="s">
        <v>200</v>
      </c>
      <c r="F96" s="4" t="s">
        <v>12</v>
      </c>
      <c r="G96" s="5" t="n">
        <v>42864</v>
      </c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customFormat="false" ht="25.35" hidden="false" customHeight="false" outlineLevel="0" collapsed="false">
      <c r="A97" s="4" t="s">
        <v>16</v>
      </c>
      <c r="B97" s="4" t="s">
        <v>9</v>
      </c>
      <c r="C97" s="5" t="n">
        <v>42852</v>
      </c>
      <c r="D97" s="4" t="s">
        <v>201</v>
      </c>
      <c r="E97" s="4" t="s">
        <v>190</v>
      </c>
      <c r="F97" s="4" t="s">
        <v>12</v>
      </c>
      <c r="G97" s="5" t="n">
        <v>42860</v>
      </c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customFormat="false" ht="25.35" hidden="false" customHeight="false" outlineLevel="0" collapsed="false">
      <c r="A98" s="4" t="s">
        <v>16</v>
      </c>
      <c r="B98" s="4" t="s">
        <v>9</v>
      </c>
      <c r="C98" s="5" t="n">
        <v>42853</v>
      </c>
      <c r="D98" s="4" t="s">
        <v>202</v>
      </c>
      <c r="E98" s="4" t="s">
        <v>203</v>
      </c>
      <c r="F98" s="4" t="s">
        <v>12</v>
      </c>
      <c r="G98" s="5" t="n">
        <v>42854</v>
      </c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customFormat="false" ht="37.3" hidden="false" customHeight="false" outlineLevel="0" collapsed="false">
      <c r="A99" s="4" t="s">
        <v>16</v>
      </c>
      <c r="B99" s="4" t="s">
        <v>9</v>
      </c>
      <c r="C99" s="5" t="n">
        <v>42853</v>
      </c>
      <c r="D99" s="4" t="s">
        <v>204</v>
      </c>
      <c r="E99" s="4" t="s">
        <v>205</v>
      </c>
      <c r="F99" s="4" t="s">
        <v>12</v>
      </c>
      <c r="G99" s="5" t="n">
        <v>42867</v>
      </c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customFormat="false" ht="25.35" hidden="false" customHeight="false" outlineLevel="0" collapsed="false">
      <c r="A100" s="4" t="s">
        <v>16</v>
      </c>
      <c r="B100" s="4" t="s">
        <v>9</v>
      </c>
      <c r="C100" s="5" t="n">
        <v>42860</v>
      </c>
      <c r="D100" s="4" t="s">
        <v>206</v>
      </c>
      <c r="E100" s="4" t="s">
        <v>207</v>
      </c>
      <c r="F100" s="4" t="s">
        <v>12</v>
      </c>
      <c r="G100" s="5" t="n">
        <v>42873</v>
      </c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customFormat="false" ht="37.3" hidden="false" customHeight="false" outlineLevel="0" collapsed="false">
      <c r="A101" s="4" t="s">
        <v>16</v>
      </c>
      <c r="B101" s="4" t="s">
        <v>9</v>
      </c>
      <c r="C101" s="5" t="n">
        <v>42861</v>
      </c>
      <c r="D101" s="4" t="s">
        <v>208</v>
      </c>
      <c r="E101" s="4" t="s">
        <v>209</v>
      </c>
      <c r="F101" s="4" t="s">
        <v>12</v>
      </c>
      <c r="G101" s="5" t="n">
        <v>42863</v>
      </c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customFormat="false" ht="25.35" hidden="false" customHeight="false" outlineLevel="0" collapsed="false">
      <c r="A102" s="4" t="s">
        <v>16</v>
      </c>
      <c r="B102" s="4" t="s">
        <v>9</v>
      </c>
      <c r="C102" s="5" t="n">
        <v>42861</v>
      </c>
      <c r="D102" s="4" t="s">
        <v>210</v>
      </c>
      <c r="E102" s="4" t="s">
        <v>211</v>
      </c>
      <c r="F102" s="4" t="s">
        <v>12</v>
      </c>
      <c r="G102" s="5" t="n">
        <v>42864</v>
      </c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customFormat="false" ht="25.35" hidden="false" customHeight="false" outlineLevel="0" collapsed="false">
      <c r="A103" s="4" t="s">
        <v>16</v>
      </c>
      <c r="B103" s="4" t="s">
        <v>9</v>
      </c>
      <c r="C103" s="5" t="n">
        <v>42861</v>
      </c>
      <c r="D103" s="4" t="s">
        <v>212</v>
      </c>
      <c r="E103" s="4" t="s">
        <v>213</v>
      </c>
      <c r="F103" s="4" t="s">
        <v>12</v>
      </c>
      <c r="G103" s="5" t="n">
        <v>42874</v>
      </c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customFormat="false" ht="25.35" hidden="false" customHeight="false" outlineLevel="0" collapsed="false">
      <c r="A104" s="4" t="s">
        <v>16</v>
      </c>
      <c r="B104" s="4" t="s">
        <v>9</v>
      </c>
      <c r="C104" s="5" t="n">
        <v>42864</v>
      </c>
      <c r="D104" s="4" t="s">
        <v>214</v>
      </c>
      <c r="E104" s="4" t="s">
        <v>215</v>
      </c>
      <c r="F104" s="4" t="s">
        <v>12</v>
      </c>
      <c r="G104" s="5" t="n">
        <v>42891</v>
      </c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customFormat="false" ht="25.35" hidden="false" customHeight="false" outlineLevel="0" collapsed="false">
      <c r="A105" s="4" t="s">
        <v>16</v>
      </c>
      <c r="B105" s="4" t="s">
        <v>9</v>
      </c>
      <c r="C105" s="5" t="n">
        <v>42867</v>
      </c>
      <c r="D105" s="4" t="s">
        <v>216</v>
      </c>
      <c r="E105" s="4" t="s">
        <v>217</v>
      </c>
      <c r="F105" s="4" t="s">
        <v>12</v>
      </c>
      <c r="G105" s="5" t="n">
        <v>42872</v>
      </c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customFormat="false" ht="37.3" hidden="false" customHeight="false" outlineLevel="0" collapsed="false">
      <c r="A106" s="4" t="s">
        <v>13</v>
      </c>
      <c r="B106" s="4" t="s">
        <v>9</v>
      </c>
      <c r="C106" s="5" t="n">
        <v>42867</v>
      </c>
      <c r="D106" s="4" t="s">
        <v>218</v>
      </c>
      <c r="E106" s="4" t="s">
        <v>219</v>
      </c>
      <c r="F106" s="4" t="s">
        <v>12</v>
      </c>
      <c r="G106" s="5" t="n">
        <v>42873</v>
      </c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customFormat="false" ht="37.3" hidden="false" customHeight="false" outlineLevel="0" collapsed="false">
      <c r="A107" s="4" t="s">
        <v>16</v>
      </c>
      <c r="B107" s="4" t="s">
        <v>9</v>
      </c>
      <c r="C107" s="5" t="n">
        <v>42867</v>
      </c>
      <c r="D107" s="4" t="s">
        <v>220</v>
      </c>
      <c r="E107" s="4" t="s">
        <v>221</v>
      </c>
      <c r="F107" s="4" t="s">
        <v>12</v>
      </c>
      <c r="G107" s="5" t="n">
        <v>42893</v>
      </c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customFormat="false" ht="49.25" hidden="false" customHeight="false" outlineLevel="0" collapsed="false">
      <c r="A108" s="4" t="s">
        <v>16</v>
      </c>
      <c r="B108" s="4" t="s">
        <v>9</v>
      </c>
      <c r="C108" s="5" t="n">
        <v>42871</v>
      </c>
      <c r="D108" s="4" t="s">
        <v>222</v>
      </c>
      <c r="E108" s="4" t="s">
        <v>223</v>
      </c>
      <c r="F108" s="4" t="s">
        <v>12</v>
      </c>
      <c r="G108" s="5" t="n">
        <v>42873</v>
      </c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customFormat="false" ht="25.35" hidden="false" customHeight="false" outlineLevel="0" collapsed="false">
      <c r="A109" s="4" t="s">
        <v>16</v>
      </c>
      <c r="B109" s="4" t="s">
        <v>9</v>
      </c>
      <c r="C109" s="5" t="n">
        <v>42871</v>
      </c>
      <c r="D109" s="4" t="s">
        <v>224</v>
      </c>
      <c r="E109" s="4" t="s">
        <v>225</v>
      </c>
      <c r="F109" s="4" t="s">
        <v>69</v>
      </c>
      <c r="G109" s="5" t="n">
        <v>42874</v>
      </c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customFormat="false" ht="37.3" hidden="false" customHeight="false" outlineLevel="0" collapsed="false">
      <c r="A110" s="4" t="s">
        <v>13</v>
      </c>
      <c r="B110" s="4" t="s">
        <v>9</v>
      </c>
      <c r="C110" s="5" t="n">
        <v>42872</v>
      </c>
      <c r="D110" s="4" t="s">
        <v>226</v>
      </c>
      <c r="E110" s="4" t="s">
        <v>227</v>
      </c>
      <c r="F110" s="4" t="s">
        <v>12</v>
      </c>
      <c r="G110" s="5" t="n">
        <v>42873</v>
      </c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customFormat="false" ht="49.25" hidden="false" customHeight="false" outlineLevel="0" collapsed="false">
      <c r="A111" s="4" t="s">
        <v>13</v>
      </c>
      <c r="B111" s="4" t="s">
        <v>9</v>
      </c>
      <c r="C111" s="5" t="n">
        <v>42872</v>
      </c>
      <c r="D111" s="4" t="s">
        <v>228</v>
      </c>
      <c r="E111" s="4" t="s">
        <v>229</v>
      </c>
      <c r="F111" s="4" t="s">
        <v>12</v>
      </c>
      <c r="G111" s="5" t="n">
        <v>42877</v>
      </c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customFormat="false" ht="25.35" hidden="false" customHeight="false" outlineLevel="0" collapsed="false">
      <c r="A112" s="4" t="s">
        <v>16</v>
      </c>
      <c r="B112" s="4" t="s">
        <v>9</v>
      </c>
      <c r="C112" s="5" t="n">
        <v>42872</v>
      </c>
      <c r="D112" s="4" t="s">
        <v>230</v>
      </c>
      <c r="E112" s="4" t="s">
        <v>231</v>
      </c>
      <c r="F112" s="4" t="s">
        <v>12</v>
      </c>
      <c r="G112" s="5" t="n">
        <v>42881</v>
      </c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customFormat="false" ht="25.35" hidden="false" customHeight="false" outlineLevel="0" collapsed="false">
      <c r="A113" s="4" t="s">
        <v>16</v>
      </c>
      <c r="B113" s="4" t="s">
        <v>9</v>
      </c>
      <c r="C113" s="5" t="n">
        <v>42872</v>
      </c>
      <c r="D113" s="4" t="s">
        <v>232</v>
      </c>
      <c r="E113" s="4" t="s">
        <v>233</v>
      </c>
      <c r="F113" s="4" t="s">
        <v>12</v>
      </c>
      <c r="G113" s="5" t="n">
        <v>42893</v>
      </c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customFormat="false" ht="25.35" hidden="false" customHeight="false" outlineLevel="0" collapsed="false">
      <c r="A114" s="4" t="s">
        <v>16</v>
      </c>
      <c r="B114" s="4" t="s">
        <v>9</v>
      </c>
      <c r="C114" s="5" t="n">
        <v>42873</v>
      </c>
      <c r="D114" s="4" t="s">
        <v>234</v>
      </c>
      <c r="E114" s="4" t="s">
        <v>235</v>
      </c>
      <c r="F114" s="4" t="s">
        <v>12</v>
      </c>
      <c r="G114" s="5" t="n">
        <v>42878</v>
      </c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customFormat="false" ht="37.3" hidden="false" customHeight="false" outlineLevel="0" collapsed="false">
      <c r="A115" s="4" t="s">
        <v>16</v>
      </c>
      <c r="B115" s="4" t="s">
        <v>9</v>
      </c>
      <c r="C115" s="5" t="n">
        <v>42873</v>
      </c>
      <c r="D115" s="4" t="s">
        <v>236</v>
      </c>
      <c r="E115" s="4" t="s">
        <v>237</v>
      </c>
      <c r="F115" s="4" t="s">
        <v>12</v>
      </c>
      <c r="G115" s="5" t="n">
        <v>42895</v>
      </c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customFormat="false" ht="37.3" hidden="false" customHeight="false" outlineLevel="0" collapsed="false">
      <c r="A116" s="4" t="s">
        <v>13</v>
      </c>
      <c r="B116" s="4" t="s">
        <v>9</v>
      </c>
      <c r="C116" s="5" t="n">
        <v>42873</v>
      </c>
      <c r="D116" s="4" t="s">
        <v>238</v>
      </c>
      <c r="E116" s="4" t="s">
        <v>239</v>
      </c>
      <c r="F116" s="4" t="s">
        <v>12</v>
      </c>
      <c r="G116" s="5" t="n">
        <v>42899</v>
      </c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customFormat="false" ht="37.3" hidden="false" customHeight="false" outlineLevel="0" collapsed="false">
      <c r="A117" s="4" t="s">
        <v>8</v>
      </c>
      <c r="B117" s="4" t="s">
        <v>9</v>
      </c>
      <c r="C117" s="5" t="n">
        <v>42873</v>
      </c>
      <c r="D117" s="4" t="s">
        <v>238</v>
      </c>
      <c r="E117" s="4" t="s">
        <v>240</v>
      </c>
      <c r="F117" s="4" t="s">
        <v>12</v>
      </c>
      <c r="G117" s="5" t="n">
        <v>42901</v>
      </c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customFormat="false" ht="25.35" hidden="false" customHeight="false" outlineLevel="0" collapsed="false">
      <c r="A118" s="4" t="s">
        <v>16</v>
      </c>
      <c r="B118" s="4" t="s">
        <v>9</v>
      </c>
      <c r="C118" s="5" t="n">
        <v>42874</v>
      </c>
      <c r="D118" s="4" t="s">
        <v>241</v>
      </c>
      <c r="E118" s="4" t="s">
        <v>242</v>
      </c>
      <c r="F118" s="4" t="s">
        <v>12</v>
      </c>
      <c r="G118" s="5" t="n">
        <v>42877</v>
      </c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customFormat="false" ht="97" hidden="false" customHeight="false" outlineLevel="0" collapsed="false">
      <c r="A119" s="4" t="s">
        <v>52</v>
      </c>
      <c r="B119" s="4" t="s">
        <v>9</v>
      </c>
      <c r="C119" s="5" t="n">
        <v>42878</v>
      </c>
      <c r="D119" s="4" t="s">
        <v>243</v>
      </c>
      <c r="E119" s="4" t="s">
        <v>244</v>
      </c>
      <c r="F119" s="4" t="s">
        <v>12</v>
      </c>
      <c r="G119" s="5" t="n">
        <v>42886</v>
      </c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customFormat="false" ht="25.35" hidden="false" customHeight="false" outlineLevel="0" collapsed="false">
      <c r="A120" s="4" t="s">
        <v>16</v>
      </c>
      <c r="B120" s="4" t="s">
        <v>9</v>
      </c>
      <c r="C120" s="5" t="n">
        <v>42879</v>
      </c>
      <c r="D120" s="4" t="s">
        <v>245</v>
      </c>
      <c r="E120" s="4" t="s">
        <v>246</v>
      </c>
      <c r="F120" s="4" t="s">
        <v>12</v>
      </c>
      <c r="G120" s="5" t="n">
        <v>42885</v>
      </c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customFormat="false" ht="37.3" hidden="false" customHeight="false" outlineLevel="0" collapsed="false">
      <c r="A121" s="4" t="s">
        <v>16</v>
      </c>
      <c r="B121" s="4" t="s">
        <v>9</v>
      </c>
      <c r="C121" s="5" t="n">
        <v>42882</v>
      </c>
      <c r="D121" s="4" t="s">
        <v>247</v>
      </c>
      <c r="E121" s="4" t="s">
        <v>248</v>
      </c>
      <c r="F121" s="4" t="s">
        <v>12</v>
      </c>
      <c r="G121" s="5" t="n">
        <v>42887</v>
      </c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customFormat="false" ht="25.35" hidden="false" customHeight="false" outlineLevel="0" collapsed="false">
      <c r="A122" s="4" t="s">
        <v>16</v>
      </c>
      <c r="B122" s="4" t="s">
        <v>9</v>
      </c>
      <c r="C122" s="5" t="n">
        <v>42882</v>
      </c>
      <c r="D122" s="4" t="s">
        <v>249</v>
      </c>
      <c r="E122" s="4" t="s">
        <v>250</v>
      </c>
      <c r="F122" s="4" t="s">
        <v>12</v>
      </c>
      <c r="G122" s="5" t="n">
        <v>42887</v>
      </c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customFormat="false" ht="25.35" hidden="false" customHeight="false" outlineLevel="0" collapsed="false">
      <c r="A123" s="4" t="s">
        <v>16</v>
      </c>
      <c r="B123" s="4" t="s">
        <v>9</v>
      </c>
      <c r="C123" s="5" t="n">
        <v>42884</v>
      </c>
      <c r="D123" s="4" t="s">
        <v>251</v>
      </c>
      <c r="E123" s="4" t="s">
        <v>252</v>
      </c>
      <c r="F123" s="4" t="s">
        <v>12</v>
      </c>
      <c r="G123" s="5" t="n">
        <v>42884</v>
      </c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customFormat="false" ht="49.25" hidden="false" customHeight="false" outlineLevel="0" collapsed="false">
      <c r="A124" s="4" t="s">
        <v>16</v>
      </c>
      <c r="B124" s="4" t="s">
        <v>9</v>
      </c>
      <c r="C124" s="5" t="n">
        <v>42884</v>
      </c>
      <c r="D124" s="4" t="s">
        <v>253</v>
      </c>
      <c r="E124" s="4" t="s">
        <v>254</v>
      </c>
      <c r="F124" s="4" t="s">
        <v>12</v>
      </c>
      <c r="G124" s="5" t="n">
        <v>42886</v>
      </c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customFormat="false" ht="25.35" hidden="false" customHeight="false" outlineLevel="0" collapsed="false">
      <c r="A125" s="4" t="s">
        <v>16</v>
      </c>
      <c r="B125" s="4" t="s">
        <v>9</v>
      </c>
      <c r="C125" s="5" t="n">
        <v>42884</v>
      </c>
      <c r="D125" s="4" t="s">
        <v>255</v>
      </c>
      <c r="E125" s="4" t="s">
        <v>256</v>
      </c>
      <c r="F125" s="4" t="s">
        <v>12</v>
      </c>
      <c r="G125" s="5" t="n">
        <v>42898</v>
      </c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customFormat="false" ht="25.35" hidden="false" customHeight="false" outlineLevel="0" collapsed="false">
      <c r="A126" s="4" t="s">
        <v>16</v>
      </c>
      <c r="B126" s="4" t="s">
        <v>9</v>
      </c>
      <c r="C126" s="5" t="n">
        <v>42886</v>
      </c>
      <c r="D126" s="4" t="s">
        <v>257</v>
      </c>
      <c r="E126" s="4" t="s">
        <v>258</v>
      </c>
      <c r="F126" s="4" t="s">
        <v>12</v>
      </c>
      <c r="G126" s="5" t="n">
        <v>42887</v>
      </c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customFormat="false" ht="25.35" hidden="false" customHeight="false" outlineLevel="0" collapsed="false">
      <c r="A127" s="4" t="s">
        <v>16</v>
      </c>
      <c r="B127" s="4" t="s">
        <v>9</v>
      </c>
      <c r="C127" s="5" t="n">
        <v>42891</v>
      </c>
      <c r="D127" s="4" t="s">
        <v>259</v>
      </c>
      <c r="E127" s="4" t="s">
        <v>260</v>
      </c>
      <c r="F127" s="4" t="s">
        <v>12</v>
      </c>
      <c r="G127" s="5" t="n">
        <v>42903</v>
      </c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customFormat="false" ht="25.35" hidden="false" customHeight="false" outlineLevel="0" collapsed="false">
      <c r="A128" s="4" t="s">
        <v>23</v>
      </c>
      <c r="B128" s="4" t="s">
        <v>9</v>
      </c>
      <c r="C128" s="5" t="n">
        <v>42892</v>
      </c>
      <c r="D128" s="4" t="s">
        <v>261</v>
      </c>
      <c r="E128" s="4" t="s">
        <v>262</v>
      </c>
      <c r="F128" s="4" t="s">
        <v>12</v>
      </c>
      <c r="G128" s="5" t="n">
        <v>42893</v>
      </c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customFormat="false" ht="37.3" hidden="false" customHeight="false" outlineLevel="0" collapsed="false">
      <c r="A129" s="4" t="s">
        <v>16</v>
      </c>
      <c r="B129" s="4" t="s">
        <v>9</v>
      </c>
      <c r="C129" s="5" t="n">
        <v>42892</v>
      </c>
      <c r="D129" s="4" t="s">
        <v>263</v>
      </c>
      <c r="E129" s="4" t="s">
        <v>264</v>
      </c>
      <c r="F129" s="4" t="s">
        <v>12</v>
      </c>
      <c r="G129" s="5" t="n">
        <v>42898</v>
      </c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customFormat="false" ht="49.25" hidden="false" customHeight="false" outlineLevel="0" collapsed="false">
      <c r="A130" s="4" t="s">
        <v>13</v>
      </c>
      <c r="B130" s="4" t="s">
        <v>9</v>
      </c>
      <c r="C130" s="5" t="n">
        <v>42892</v>
      </c>
      <c r="D130" s="4" t="s">
        <v>265</v>
      </c>
      <c r="E130" s="4" t="s">
        <v>266</v>
      </c>
      <c r="F130" s="4" t="s">
        <v>12</v>
      </c>
      <c r="G130" s="5" t="n">
        <v>42936</v>
      </c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customFormat="false" ht="37.3" hidden="false" customHeight="false" outlineLevel="0" collapsed="false">
      <c r="A131" s="4" t="s">
        <v>16</v>
      </c>
      <c r="B131" s="4" t="s">
        <v>9</v>
      </c>
      <c r="C131" s="5" t="n">
        <v>42893</v>
      </c>
      <c r="D131" s="4" t="s">
        <v>267</v>
      </c>
      <c r="E131" s="4" t="s">
        <v>268</v>
      </c>
      <c r="F131" s="4" t="s">
        <v>12</v>
      </c>
      <c r="G131" s="5" t="n">
        <v>42899</v>
      </c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customFormat="false" ht="25.35" hidden="false" customHeight="false" outlineLevel="0" collapsed="false">
      <c r="A132" s="4" t="s">
        <v>16</v>
      </c>
      <c r="B132" s="4" t="s">
        <v>9</v>
      </c>
      <c r="C132" s="5" t="n">
        <v>42893</v>
      </c>
      <c r="D132" s="4" t="s">
        <v>269</v>
      </c>
      <c r="E132" s="4" t="s">
        <v>270</v>
      </c>
      <c r="F132" s="4" t="s">
        <v>12</v>
      </c>
      <c r="G132" s="5" t="n">
        <v>42900</v>
      </c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customFormat="false" ht="25.35" hidden="false" customHeight="false" outlineLevel="0" collapsed="false">
      <c r="A133" s="4" t="s">
        <v>16</v>
      </c>
      <c r="B133" s="4" t="s">
        <v>9</v>
      </c>
      <c r="C133" s="5" t="n">
        <v>42894</v>
      </c>
      <c r="D133" s="4" t="s">
        <v>271</v>
      </c>
      <c r="E133" s="4" t="s">
        <v>272</v>
      </c>
      <c r="F133" s="4" t="s">
        <v>12</v>
      </c>
      <c r="G133" s="5" t="n">
        <v>42905</v>
      </c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customFormat="false" ht="25.35" hidden="false" customHeight="false" outlineLevel="0" collapsed="false">
      <c r="A134" s="4" t="s">
        <v>16</v>
      </c>
      <c r="B134" s="4" t="s">
        <v>9</v>
      </c>
      <c r="C134" s="5" t="n">
        <v>42895</v>
      </c>
      <c r="D134" s="4" t="s">
        <v>273</v>
      </c>
      <c r="E134" s="4" t="s">
        <v>274</v>
      </c>
      <c r="F134" s="4" t="s">
        <v>12</v>
      </c>
      <c r="G134" s="5" t="n">
        <v>42902</v>
      </c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customFormat="false" ht="25.35" hidden="false" customHeight="false" outlineLevel="0" collapsed="false">
      <c r="A135" s="4" t="s">
        <v>16</v>
      </c>
      <c r="B135" s="4" t="s">
        <v>9</v>
      </c>
      <c r="C135" s="5" t="n">
        <v>42898</v>
      </c>
      <c r="D135" s="4" t="s">
        <v>275</v>
      </c>
      <c r="E135" s="4" t="s">
        <v>270</v>
      </c>
      <c r="F135" s="4" t="s">
        <v>12</v>
      </c>
      <c r="G135" s="5" t="n">
        <v>42900</v>
      </c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customFormat="false" ht="25.35" hidden="false" customHeight="false" outlineLevel="0" collapsed="false">
      <c r="A136" s="4" t="s">
        <v>276</v>
      </c>
      <c r="B136" s="4" t="s">
        <v>277</v>
      </c>
      <c r="C136" s="5" t="n">
        <v>42899</v>
      </c>
      <c r="D136" s="4" t="s">
        <v>278</v>
      </c>
      <c r="E136" s="4" t="s">
        <v>279</v>
      </c>
      <c r="F136" s="4" t="s">
        <v>12</v>
      </c>
      <c r="G136" s="5" t="n">
        <v>42905</v>
      </c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customFormat="false" ht="25.35" hidden="false" customHeight="false" outlineLevel="0" collapsed="false">
      <c r="A137" s="4" t="s">
        <v>8</v>
      </c>
      <c r="B137" s="4" t="s">
        <v>9</v>
      </c>
      <c r="C137" s="5" t="n">
        <v>42899</v>
      </c>
      <c r="D137" s="4" t="s">
        <v>280</v>
      </c>
      <c r="E137" s="4" t="s">
        <v>281</v>
      </c>
      <c r="F137" s="4" t="s">
        <v>12</v>
      </c>
      <c r="G137" s="5" t="n">
        <v>42922</v>
      </c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customFormat="false" ht="25.35" hidden="false" customHeight="false" outlineLevel="0" collapsed="false">
      <c r="A138" s="4" t="s">
        <v>16</v>
      </c>
      <c r="B138" s="4" t="s">
        <v>9</v>
      </c>
      <c r="C138" s="5" t="n">
        <v>42900</v>
      </c>
      <c r="D138" s="4" t="s">
        <v>282</v>
      </c>
      <c r="E138" s="4" t="s">
        <v>283</v>
      </c>
      <c r="F138" s="4" t="s">
        <v>12</v>
      </c>
      <c r="G138" s="5" t="n">
        <v>42901</v>
      </c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customFormat="false" ht="25.35" hidden="false" customHeight="false" outlineLevel="0" collapsed="false">
      <c r="A139" s="4" t="s">
        <v>16</v>
      </c>
      <c r="B139" s="4" t="s">
        <v>9</v>
      </c>
      <c r="C139" s="5" t="n">
        <v>42900</v>
      </c>
      <c r="D139" s="4" t="s">
        <v>284</v>
      </c>
      <c r="E139" s="4" t="s">
        <v>285</v>
      </c>
      <c r="F139" s="4" t="s">
        <v>12</v>
      </c>
      <c r="G139" s="5" t="n">
        <v>42902</v>
      </c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customFormat="false" ht="25.35" hidden="false" customHeight="false" outlineLevel="0" collapsed="false">
      <c r="A140" s="4" t="s">
        <v>16</v>
      </c>
      <c r="B140" s="4" t="s">
        <v>9</v>
      </c>
      <c r="C140" s="5" t="n">
        <v>42900</v>
      </c>
      <c r="D140" s="4" t="s">
        <v>286</v>
      </c>
      <c r="E140" s="4" t="s">
        <v>287</v>
      </c>
      <c r="F140" s="4" t="s">
        <v>12</v>
      </c>
      <c r="G140" s="5" t="n">
        <v>42907</v>
      </c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customFormat="false" ht="25.35" hidden="false" customHeight="false" outlineLevel="0" collapsed="false">
      <c r="A141" s="4" t="s">
        <v>16</v>
      </c>
      <c r="B141" s="4" t="s">
        <v>9</v>
      </c>
      <c r="C141" s="5" t="n">
        <v>42900</v>
      </c>
      <c r="D141" s="4" t="s">
        <v>288</v>
      </c>
      <c r="E141" s="4" t="s">
        <v>289</v>
      </c>
      <c r="F141" s="4" t="s">
        <v>12</v>
      </c>
      <c r="G141" s="5" t="n">
        <v>42922</v>
      </c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customFormat="false" ht="61.15" hidden="false" customHeight="false" outlineLevel="0" collapsed="false">
      <c r="A142" s="4" t="s">
        <v>16</v>
      </c>
      <c r="B142" s="4" t="s">
        <v>9</v>
      </c>
      <c r="C142" s="5" t="n">
        <v>42901</v>
      </c>
      <c r="D142" s="4" t="s">
        <v>290</v>
      </c>
      <c r="E142" s="4" t="s">
        <v>291</v>
      </c>
      <c r="F142" s="4" t="s">
        <v>12</v>
      </c>
      <c r="G142" s="5" t="n">
        <v>42924</v>
      </c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customFormat="false" ht="37.3" hidden="false" customHeight="false" outlineLevel="0" collapsed="false">
      <c r="A143" s="4" t="s">
        <v>16</v>
      </c>
      <c r="B143" s="4" t="s">
        <v>9</v>
      </c>
      <c r="C143" s="5" t="n">
        <v>42902</v>
      </c>
      <c r="D143" s="4" t="s">
        <v>292</v>
      </c>
      <c r="E143" s="4" t="s">
        <v>293</v>
      </c>
      <c r="F143" s="4" t="s">
        <v>12</v>
      </c>
      <c r="G143" s="5" t="n">
        <v>42906</v>
      </c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customFormat="false" ht="25.35" hidden="false" customHeight="false" outlineLevel="0" collapsed="false">
      <c r="A144" s="4" t="s">
        <v>16</v>
      </c>
      <c r="B144" s="4" t="s">
        <v>9</v>
      </c>
      <c r="C144" s="5" t="n">
        <v>42903</v>
      </c>
      <c r="D144" s="4" t="s">
        <v>294</v>
      </c>
      <c r="E144" s="4" t="s">
        <v>295</v>
      </c>
      <c r="F144" s="4" t="s">
        <v>12</v>
      </c>
      <c r="G144" s="5" t="n">
        <v>42930</v>
      </c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customFormat="false" ht="25.35" hidden="false" customHeight="false" outlineLevel="0" collapsed="false">
      <c r="A145" s="4" t="s">
        <v>16</v>
      </c>
      <c r="B145" s="4" t="s">
        <v>9</v>
      </c>
      <c r="C145" s="5" t="n">
        <v>42904</v>
      </c>
      <c r="D145" s="4" t="s">
        <v>296</v>
      </c>
      <c r="E145" s="4" t="s">
        <v>297</v>
      </c>
      <c r="F145" s="4" t="s">
        <v>12</v>
      </c>
      <c r="G145" s="5" t="n">
        <v>42907</v>
      </c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customFormat="false" ht="49.25" hidden="false" customHeight="false" outlineLevel="0" collapsed="false">
      <c r="A146" s="4" t="s">
        <v>13</v>
      </c>
      <c r="B146" s="4" t="s">
        <v>9</v>
      </c>
      <c r="C146" s="5" t="n">
        <v>42905</v>
      </c>
      <c r="D146" s="4" t="s">
        <v>298</v>
      </c>
      <c r="E146" s="4" t="s">
        <v>299</v>
      </c>
      <c r="F146" s="4" t="s">
        <v>12</v>
      </c>
      <c r="G146" s="5" t="n">
        <v>42907</v>
      </c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customFormat="false" ht="25.35" hidden="false" customHeight="false" outlineLevel="0" collapsed="false">
      <c r="A147" s="4" t="s">
        <v>16</v>
      </c>
      <c r="B147" s="4" t="s">
        <v>9</v>
      </c>
      <c r="C147" s="5" t="n">
        <v>42906</v>
      </c>
      <c r="D147" s="4" t="s">
        <v>300</v>
      </c>
      <c r="E147" s="4" t="s">
        <v>301</v>
      </c>
      <c r="F147" s="4" t="s">
        <v>12</v>
      </c>
      <c r="G147" s="5" t="n">
        <v>42909</v>
      </c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customFormat="false" ht="37.3" hidden="false" customHeight="false" outlineLevel="0" collapsed="false">
      <c r="A148" s="4" t="s">
        <v>13</v>
      </c>
      <c r="B148" s="4" t="s">
        <v>9</v>
      </c>
      <c r="C148" s="5" t="n">
        <v>42906</v>
      </c>
      <c r="D148" s="4" t="s">
        <v>302</v>
      </c>
      <c r="E148" s="4" t="s">
        <v>303</v>
      </c>
      <c r="F148" s="4" t="s">
        <v>12</v>
      </c>
      <c r="G148" s="5" t="n">
        <v>42913</v>
      </c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customFormat="false" ht="25.35" hidden="false" customHeight="false" outlineLevel="0" collapsed="false">
      <c r="A149" s="4" t="s">
        <v>16</v>
      </c>
      <c r="B149" s="4" t="s">
        <v>9</v>
      </c>
      <c r="C149" s="5" t="n">
        <v>42907</v>
      </c>
      <c r="D149" s="4" t="s">
        <v>304</v>
      </c>
      <c r="E149" s="4" t="s">
        <v>305</v>
      </c>
      <c r="F149" s="4" t="s">
        <v>12</v>
      </c>
      <c r="G149" s="5" t="n">
        <v>42908</v>
      </c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customFormat="false" ht="25.35" hidden="false" customHeight="false" outlineLevel="0" collapsed="false">
      <c r="A150" s="4" t="s">
        <v>16</v>
      </c>
      <c r="B150" s="4" t="s">
        <v>9</v>
      </c>
      <c r="C150" s="5" t="n">
        <v>42907</v>
      </c>
      <c r="D150" s="4" t="s">
        <v>306</v>
      </c>
      <c r="E150" s="4" t="s">
        <v>307</v>
      </c>
      <c r="F150" s="4" t="s">
        <v>12</v>
      </c>
      <c r="G150" s="5" t="n">
        <v>42921</v>
      </c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customFormat="false" ht="25.35" hidden="false" customHeight="false" outlineLevel="0" collapsed="false">
      <c r="A151" s="4" t="s">
        <v>16</v>
      </c>
      <c r="B151" s="4" t="s">
        <v>9</v>
      </c>
      <c r="C151" s="5" t="n">
        <v>42907</v>
      </c>
      <c r="D151" s="4" t="s">
        <v>308</v>
      </c>
      <c r="E151" s="4" t="s">
        <v>309</v>
      </c>
      <c r="F151" s="4" t="s">
        <v>12</v>
      </c>
      <c r="G151" s="5" t="n">
        <v>42923</v>
      </c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customFormat="false" ht="25.35" hidden="false" customHeight="false" outlineLevel="0" collapsed="false">
      <c r="A152" s="4" t="s">
        <v>16</v>
      </c>
      <c r="B152" s="4" t="s">
        <v>9</v>
      </c>
      <c r="C152" s="5" t="n">
        <v>42908</v>
      </c>
      <c r="D152" s="4" t="s">
        <v>310</v>
      </c>
      <c r="E152" s="4" t="s">
        <v>311</v>
      </c>
      <c r="F152" s="4" t="s">
        <v>12</v>
      </c>
      <c r="G152" s="5" t="n">
        <v>42912</v>
      </c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customFormat="false" ht="49.25" hidden="false" customHeight="false" outlineLevel="0" collapsed="false">
      <c r="A153" s="4" t="s">
        <v>16</v>
      </c>
      <c r="B153" s="4" t="s">
        <v>9</v>
      </c>
      <c r="C153" s="5" t="n">
        <v>42908</v>
      </c>
      <c r="D153" s="4" t="s">
        <v>312</v>
      </c>
      <c r="E153" s="4" t="s">
        <v>313</v>
      </c>
      <c r="F153" s="4" t="s">
        <v>12</v>
      </c>
      <c r="G153" s="5" t="n">
        <v>42913</v>
      </c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customFormat="false" ht="25.35" hidden="false" customHeight="false" outlineLevel="0" collapsed="false">
      <c r="A154" s="4" t="s">
        <v>16</v>
      </c>
      <c r="B154" s="4" t="s">
        <v>9</v>
      </c>
      <c r="C154" s="5" t="n">
        <v>42908</v>
      </c>
      <c r="D154" s="4" t="s">
        <v>314</v>
      </c>
      <c r="E154" s="4" t="s">
        <v>315</v>
      </c>
      <c r="F154" s="4" t="s">
        <v>12</v>
      </c>
      <c r="G154" s="5" t="n">
        <v>42921</v>
      </c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customFormat="false" ht="49.25" hidden="false" customHeight="false" outlineLevel="0" collapsed="false">
      <c r="A155" s="4" t="s">
        <v>16</v>
      </c>
      <c r="B155" s="4" t="s">
        <v>9</v>
      </c>
      <c r="C155" s="5" t="n">
        <v>42909</v>
      </c>
      <c r="D155" s="4" t="s">
        <v>316</v>
      </c>
      <c r="E155" s="4" t="s">
        <v>317</v>
      </c>
      <c r="F155" s="4" t="s">
        <v>12</v>
      </c>
      <c r="G155" s="5" t="n">
        <v>42909</v>
      </c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customFormat="false" ht="25.35" hidden="false" customHeight="false" outlineLevel="0" collapsed="false">
      <c r="A156" s="4" t="s">
        <v>16</v>
      </c>
      <c r="B156" s="4" t="s">
        <v>9</v>
      </c>
      <c r="C156" s="5" t="n">
        <v>42909</v>
      </c>
      <c r="D156" s="4" t="s">
        <v>318</v>
      </c>
      <c r="E156" s="4" t="s">
        <v>319</v>
      </c>
      <c r="F156" s="4" t="s">
        <v>12</v>
      </c>
      <c r="G156" s="5" t="n">
        <v>42913</v>
      </c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customFormat="false" ht="37.3" hidden="false" customHeight="false" outlineLevel="0" collapsed="false">
      <c r="A157" s="4" t="s">
        <v>16</v>
      </c>
      <c r="B157" s="4" t="s">
        <v>9</v>
      </c>
      <c r="C157" s="5" t="n">
        <v>42909</v>
      </c>
      <c r="D157" s="4" t="s">
        <v>320</v>
      </c>
      <c r="E157" s="4" t="s">
        <v>321</v>
      </c>
      <c r="F157" s="4" t="s">
        <v>12</v>
      </c>
      <c r="G157" s="5" t="n">
        <v>42915</v>
      </c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customFormat="false" ht="25.35" hidden="false" customHeight="false" outlineLevel="0" collapsed="false">
      <c r="A158" s="4" t="s">
        <v>16</v>
      </c>
      <c r="B158" s="4" t="s">
        <v>9</v>
      </c>
      <c r="C158" s="5" t="n">
        <v>42909</v>
      </c>
      <c r="D158" s="4" t="s">
        <v>322</v>
      </c>
      <c r="E158" s="4" t="s">
        <v>323</v>
      </c>
      <c r="F158" s="4" t="s">
        <v>12</v>
      </c>
      <c r="G158" s="5" t="n">
        <v>42921</v>
      </c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customFormat="false" ht="25.35" hidden="false" customHeight="false" outlineLevel="0" collapsed="false">
      <c r="A159" s="4" t="s">
        <v>16</v>
      </c>
      <c r="B159" s="4" t="s">
        <v>9</v>
      </c>
      <c r="C159" s="5" t="n">
        <v>42912</v>
      </c>
      <c r="D159" s="4" t="s">
        <v>324</v>
      </c>
      <c r="E159" s="4" t="s">
        <v>325</v>
      </c>
      <c r="F159" s="4" t="s">
        <v>12</v>
      </c>
      <c r="G159" s="5" t="n">
        <v>42919</v>
      </c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customFormat="false" ht="25.35" hidden="false" customHeight="false" outlineLevel="0" collapsed="false">
      <c r="A160" s="4" t="s">
        <v>16</v>
      </c>
      <c r="B160" s="4" t="s">
        <v>9</v>
      </c>
      <c r="C160" s="5" t="n">
        <v>42912</v>
      </c>
      <c r="D160" s="4" t="s">
        <v>326</v>
      </c>
      <c r="E160" s="4" t="s">
        <v>327</v>
      </c>
      <c r="F160" s="4" t="s">
        <v>12</v>
      </c>
      <c r="G160" s="5" t="n">
        <v>42923</v>
      </c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customFormat="false" ht="25.35" hidden="false" customHeight="false" outlineLevel="0" collapsed="false">
      <c r="A161" s="4" t="s">
        <v>16</v>
      </c>
      <c r="B161" s="4" t="s">
        <v>9</v>
      </c>
      <c r="C161" s="5" t="n">
        <v>42912</v>
      </c>
      <c r="D161" s="4" t="s">
        <v>328</v>
      </c>
      <c r="E161" s="4" t="s">
        <v>329</v>
      </c>
      <c r="F161" s="4" t="s">
        <v>12</v>
      </c>
      <c r="G161" s="5" t="n">
        <v>42926</v>
      </c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customFormat="false" ht="25.35" hidden="false" customHeight="false" outlineLevel="0" collapsed="false">
      <c r="A162" s="4" t="s">
        <v>16</v>
      </c>
      <c r="B162" s="4" t="s">
        <v>9</v>
      </c>
      <c r="C162" s="5" t="n">
        <v>42913</v>
      </c>
      <c r="D162" s="4" t="s">
        <v>330</v>
      </c>
      <c r="E162" s="4" t="s">
        <v>331</v>
      </c>
      <c r="F162" s="4" t="s">
        <v>12</v>
      </c>
      <c r="G162" s="5" t="n">
        <v>42922</v>
      </c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customFormat="false" ht="49.25" hidden="false" customHeight="false" outlineLevel="0" collapsed="false">
      <c r="A163" s="4" t="s">
        <v>13</v>
      </c>
      <c r="B163" s="4" t="s">
        <v>9</v>
      </c>
      <c r="C163" s="5" t="n">
        <v>42914</v>
      </c>
      <c r="D163" s="4" t="s">
        <v>332</v>
      </c>
      <c r="E163" s="4" t="s">
        <v>333</v>
      </c>
      <c r="F163" s="4" t="s">
        <v>12</v>
      </c>
      <c r="G163" s="5" t="n">
        <v>42915</v>
      </c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customFormat="false" ht="25.35" hidden="false" customHeight="false" outlineLevel="0" collapsed="false">
      <c r="A164" s="4" t="s">
        <v>16</v>
      </c>
      <c r="B164" s="4" t="s">
        <v>9</v>
      </c>
      <c r="C164" s="5" t="n">
        <v>42914</v>
      </c>
      <c r="D164" s="4" t="s">
        <v>334</v>
      </c>
      <c r="E164" s="4" t="s">
        <v>335</v>
      </c>
      <c r="F164" s="4" t="s">
        <v>12</v>
      </c>
      <c r="G164" s="5" t="n">
        <v>42927</v>
      </c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customFormat="false" ht="25.35" hidden="false" customHeight="false" outlineLevel="0" collapsed="false">
      <c r="A165" s="4" t="s">
        <v>16</v>
      </c>
      <c r="B165" s="4" t="s">
        <v>9</v>
      </c>
      <c r="C165" s="5" t="n">
        <v>42915</v>
      </c>
      <c r="D165" s="4" t="s">
        <v>336</v>
      </c>
      <c r="E165" s="4" t="s">
        <v>337</v>
      </c>
      <c r="F165" s="4" t="s">
        <v>12</v>
      </c>
      <c r="G165" s="5" t="n">
        <v>42926</v>
      </c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customFormat="false" ht="37.3" hidden="false" customHeight="false" outlineLevel="0" collapsed="false">
      <c r="A166" s="4" t="s">
        <v>13</v>
      </c>
      <c r="B166" s="4" t="s">
        <v>9</v>
      </c>
      <c r="C166" s="5" t="n">
        <v>42916</v>
      </c>
      <c r="D166" s="4" t="s">
        <v>338</v>
      </c>
      <c r="E166" s="4" t="s">
        <v>339</v>
      </c>
      <c r="F166" s="4" t="s">
        <v>12</v>
      </c>
      <c r="G166" s="5" t="n">
        <v>42919</v>
      </c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customFormat="false" ht="25.35" hidden="false" customHeight="false" outlineLevel="0" collapsed="false">
      <c r="A167" s="4" t="s">
        <v>16</v>
      </c>
      <c r="B167" s="4" t="s">
        <v>9</v>
      </c>
      <c r="C167" s="5" t="n">
        <v>42916</v>
      </c>
      <c r="D167" s="4" t="s">
        <v>340</v>
      </c>
      <c r="E167" s="4" t="s">
        <v>341</v>
      </c>
      <c r="F167" s="4" t="s">
        <v>12</v>
      </c>
      <c r="G167" s="5" t="n">
        <v>42928</v>
      </c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customFormat="false" ht="25.35" hidden="false" customHeight="false" outlineLevel="0" collapsed="false">
      <c r="A168" s="4" t="s">
        <v>16</v>
      </c>
      <c r="B168" s="4" t="s">
        <v>9</v>
      </c>
      <c r="C168" s="5" t="n">
        <v>42917</v>
      </c>
      <c r="D168" s="4" t="s">
        <v>342</v>
      </c>
      <c r="E168" s="4" t="s">
        <v>343</v>
      </c>
      <c r="F168" s="4" t="s">
        <v>12</v>
      </c>
      <c r="G168" s="5" t="n">
        <v>42920</v>
      </c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customFormat="false" ht="25.35" hidden="false" customHeight="false" outlineLevel="0" collapsed="false">
      <c r="A169" s="4" t="s">
        <v>16</v>
      </c>
      <c r="B169" s="4" t="s">
        <v>9</v>
      </c>
      <c r="C169" s="5" t="n">
        <v>42917</v>
      </c>
      <c r="D169" s="4" t="s">
        <v>344</v>
      </c>
      <c r="E169" s="4" t="s">
        <v>345</v>
      </c>
      <c r="F169" s="4" t="s">
        <v>12</v>
      </c>
      <c r="G169" s="5" t="n">
        <v>42927</v>
      </c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customFormat="false" ht="25.35" hidden="false" customHeight="false" outlineLevel="0" collapsed="false">
      <c r="A170" s="4" t="s">
        <v>16</v>
      </c>
      <c r="B170" s="4" t="s">
        <v>9</v>
      </c>
      <c r="C170" s="5" t="n">
        <v>42917</v>
      </c>
      <c r="D170" s="4" t="s">
        <v>346</v>
      </c>
      <c r="E170" s="4" t="s">
        <v>347</v>
      </c>
      <c r="F170" s="4" t="s">
        <v>12</v>
      </c>
      <c r="G170" s="5" t="n">
        <v>42940</v>
      </c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customFormat="false" ht="25.35" hidden="false" customHeight="false" outlineLevel="0" collapsed="false">
      <c r="A171" s="4" t="s">
        <v>16</v>
      </c>
      <c r="B171" s="4" t="s">
        <v>9</v>
      </c>
      <c r="C171" s="5" t="n">
        <v>42919</v>
      </c>
      <c r="D171" s="4" t="s">
        <v>348</v>
      </c>
      <c r="E171" s="4" t="s">
        <v>349</v>
      </c>
      <c r="F171" s="4" t="s">
        <v>12</v>
      </c>
      <c r="G171" s="5" t="n">
        <v>42926</v>
      </c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customFormat="false" ht="49.25" hidden="false" customHeight="false" outlineLevel="0" collapsed="false">
      <c r="A172" s="4" t="s">
        <v>13</v>
      </c>
      <c r="B172" s="4" t="s">
        <v>9</v>
      </c>
      <c r="C172" s="5" t="n">
        <v>42920</v>
      </c>
      <c r="D172" s="4" t="s">
        <v>350</v>
      </c>
      <c r="E172" s="4" t="s">
        <v>351</v>
      </c>
      <c r="F172" s="4" t="s">
        <v>12</v>
      </c>
      <c r="G172" s="5" t="n">
        <v>42923</v>
      </c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customFormat="false" ht="25.35" hidden="false" customHeight="false" outlineLevel="0" collapsed="false">
      <c r="A173" s="4" t="s">
        <v>16</v>
      </c>
      <c r="B173" s="4" t="s">
        <v>9</v>
      </c>
      <c r="C173" s="5" t="n">
        <v>42920</v>
      </c>
      <c r="D173" s="4" t="s">
        <v>352</v>
      </c>
      <c r="E173" s="4" t="s">
        <v>353</v>
      </c>
      <c r="F173" s="4" t="s">
        <v>12</v>
      </c>
      <c r="G173" s="5" t="n">
        <v>42934</v>
      </c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customFormat="false" ht="13.4" hidden="false" customHeight="false" outlineLevel="0" collapsed="false">
      <c r="A174" s="6" t="s">
        <v>354</v>
      </c>
      <c r="B174" s="6" t="s">
        <v>9</v>
      </c>
      <c r="C174" s="7" t="n">
        <v>42920</v>
      </c>
      <c r="D174" s="8" t="s">
        <v>355</v>
      </c>
      <c r="E174" s="6" t="s">
        <v>356</v>
      </c>
      <c r="F174" s="6" t="s">
        <v>12</v>
      </c>
      <c r="G174" s="7" t="n">
        <v>42945</v>
      </c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customFormat="false" ht="13.4" hidden="false" customHeight="false" outlineLevel="0" collapsed="false">
      <c r="A175" s="6" t="s">
        <v>354</v>
      </c>
      <c r="B175" s="6" t="s">
        <v>9</v>
      </c>
      <c r="C175" s="7" t="n">
        <v>42920</v>
      </c>
      <c r="D175" s="8" t="s">
        <v>357</v>
      </c>
      <c r="E175" s="6" t="s">
        <v>356</v>
      </c>
      <c r="F175" s="6" t="s">
        <v>12</v>
      </c>
      <c r="G175" s="7" t="n">
        <v>42943</v>
      </c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customFormat="false" ht="37.3" hidden="false" customHeight="false" outlineLevel="0" collapsed="false">
      <c r="A176" s="4" t="s">
        <v>16</v>
      </c>
      <c r="B176" s="4" t="s">
        <v>9</v>
      </c>
      <c r="C176" s="5" t="n">
        <v>42921</v>
      </c>
      <c r="D176" s="4" t="s">
        <v>358</v>
      </c>
      <c r="E176" s="4" t="s">
        <v>359</v>
      </c>
      <c r="F176" s="4" t="s">
        <v>12</v>
      </c>
      <c r="G176" s="5" t="n">
        <v>42927</v>
      </c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customFormat="false" ht="13.4" hidden="false" customHeight="false" outlineLevel="0" collapsed="false">
      <c r="A177" s="6" t="s">
        <v>354</v>
      </c>
      <c r="B177" s="6" t="s">
        <v>9</v>
      </c>
      <c r="C177" s="7" t="n">
        <v>42921</v>
      </c>
      <c r="D177" s="8" t="s">
        <v>360</v>
      </c>
      <c r="E177" s="6" t="s">
        <v>361</v>
      </c>
      <c r="F177" s="6" t="s">
        <v>12</v>
      </c>
      <c r="G177" s="7" t="n">
        <v>42943</v>
      </c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customFormat="false" ht="13.4" hidden="false" customHeight="false" outlineLevel="0" collapsed="false">
      <c r="A178" s="6" t="s">
        <v>354</v>
      </c>
      <c r="B178" s="6" t="s">
        <v>9</v>
      </c>
      <c r="C178" s="7" t="n">
        <v>42921</v>
      </c>
      <c r="D178" s="8" t="s">
        <v>362</v>
      </c>
      <c r="E178" s="6" t="s">
        <v>363</v>
      </c>
      <c r="F178" s="6" t="s">
        <v>12</v>
      </c>
      <c r="G178" s="7" t="n">
        <v>42914</v>
      </c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customFormat="false" ht="25.35" hidden="false" customHeight="false" outlineLevel="0" collapsed="false">
      <c r="A179" s="4" t="s">
        <v>16</v>
      </c>
      <c r="B179" s="4" t="s">
        <v>9</v>
      </c>
      <c r="C179" s="5" t="n">
        <v>42923</v>
      </c>
      <c r="D179" s="4" t="s">
        <v>364</v>
      </c>
      <c r="E179" s="4" t="s">
        <v>365</v>
      </c>
      <c r="F179" s="4" t="s">
        <v>12</v>
      </c>
      <c r="G179" s="5" t="n">
        <v>42926</v>
      </c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customFormat="false" ht="25.35" hidden="false" customHeight="false" outlineLevel="0" collapsed="false">
      <c r="A180" s="4" t="s">
        <v>16</v>
      </c>
      <c r="B180" s="4" t="s">
        <v>9</v>
      </c>
      <c r="C180" s="5" t="n">
        <v>42924</v>
      </c>
      <c r="D180" s="4" t="s">
        <v>366</v>
      </c>
      <c r="E180" s="4" t="s">
        <v>367</v>
      </c>
      <c r="F180" s="4" t="s">
        <v>12</v>
      </c>
      <c r="G180" s="5" t="n">
        <v>42931</v>
      </c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customFormat="false" ht="25.35" hidden="false" customHeight="false" outlineLevel="0" collapsed="false">
      <c r="A181" s="4" t="s">
        <v>16</v>
      </c>
      <c r="B181" s="4" t="s">
        <v>9</v>
      </c>
      <c r="C181" s="5" t="n">
        <v>42926</v>
      </c>
      <c r="D181" s="4" t="s">
        <v>368</v>
      </c>
      <c r="E181" s="4" t="s">
        <v>369</v>
      </c>
      <c r="F181" s="4" t="s">
        <v>12</v>
      </c>
      <c r="G181" s="5" t="n">
        <v>42951</v>
      </c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customFormat="false" ht="37.3" hidden="false" customHeight="false" outlineLevel="0" collapsed="false">
      <c r="A182" s="4" t="s">
        <v>8</v>
      </c>
      <c r="B182" s="4" t="s">
        <v>9</v>
      </c>
      <c r="C182" s="5" t="n">
        <v>42927</v>
      </c>
      <c r="D182" s="4" t="s">
        <v>370</v>
      </c>
      <c r="E182" s="4" t="s">
        <v>371</v>
      </c>
      <c r="F182" s="4" t="s">
        <v>12</v>
      </c>
      <c r="G182" s="5" t="n">
        <v>42927</v>
      </c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customFormat="false" ht="25.35" hidden="false" customHeight="false" outlineLevel="0" collapsed="false">
      <c r="A183" s="4" t="s">
        <v>8</v>
      </c>
      <c r="B183" s="4" t="s">
        <v>9</v>
      </c>
      <c r="C183" s="5" t="n">
        <v>42927</v>
      </c>
      <c r="D183" s="4" t="s">
        <v>372</v>
      </c>
      <c r="E183" s="4" t="s">
        <v>373</v>
      </c>
      <c r="F183" s="4" t="s">
        <v>12</v>
      </c>
      <c r="G183" s="5" t="n">
        <v>42928</v>
      </c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customFormat="false" ht="13.4" hidden="false" customHeight="false" outlineLevel="0" collapsed="false">
      <c r="A184" s="6" t="s">
        <v>354</v>
      </c>
      <c r="B184" s="6" t="s">
        <v>9</v>
      </c>
      <c r="C184" s="7" t="n">
        <v>42927</v>
      </c>
      <c r="D184" s="8" t="s">
        <v>374</v>
      </c>
      <c r="E184" s="6" t="s">
        <v>375</v>
      </c>
      <c r="F184" s="6" t="s">
        <v>12</v>
      </c>
      <c r="G184" s="7" t="n">
        <v>42948</v>
      </c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customFormat="false" ht="25.35" hidden="false" customHeight="false" outlineLevel="0" collapsed="false">
      <c r="A185" s="4" t="s">
        <v>16</v>
      </c>
      <c r="B185" s="4" t="s">
        <v>9</v>
      </c>
      <c r="C185" s="5" t="n">
        <v>42928</v>
      </c>
      <c r="D185" s="4" t="s">
        <v>376</v>
      </c>
      <c r="E185" s="4" t="s">
        <v>377</v>
      </c>
      <c r="F185" s="4" t="s">
        <v>12</v>
      </c>
      <c r="G185" s="5" t="n">
        <v>42937</v>
      </c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customFormat="false" ht="25.35" hidden="false" customHeight="false" outlineLevel="0" collapsed="false">
      <c r="A186" s="4" t="s">
        <v>16</v>
      </c>
      <c r="B186" s="4" t="s">
        <v>9</v>
      </c>
      <c r="C186" s="5" t="n">
        <v>42929</v>
      </c>
      <c r="D186" s="4" t="s">
        <v>378</v>
      </c>
      <c r="E186" s="4" t="s">
        <v>379</v>
      </c>
      <c r="F186" s="4" t="s">
        <v>12</v>
      </c>
      <c r="G186" s="5" t="n">
        <v>42935</v>
      </c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customFormat="false" ht="25.35" hidden="false" customHeight="false" outlineLevel="0" collapsed="false">
      <c r="A187" s="4" t="s">
        <v>16</v>
      </c>
      <c r="B187" s="4" t="s">
        <v>9</v>
      </c>
      <c r="C187" s="5" t="n">
        <v>42929</v>
      </c>
      <c r="D187" s="4" t="s">
        <v>380</v>
      </c>
      <c r="E187" s="4" t="s">
        <v>315</v>
      </c>
      <c r="F187" s="4" t="s">
        <v>12</v>
      </c>
      <c r="G187" s="5" t="n">
        <v>42935</v>
      </c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customFormat="false" ht="25.35" hidden="false" customHeight="false" outlineLevel="0" collapsed="false">
      <c r="A188" s="4" t="s">
        <v>16</v>
      </c>
      <c r="B188" s="4" t="s">
        <v>9</v>
      </c>
      <c r="C188" s="5" t="n">
        <v>42929</v>
      </c>
      <c r="D188" s="4" t="s">
        <v>381</v>
      </c>
      <c r="E188" s="4" t="s">
        <v>382</v>
      </c>
      <c r="F188" s="4" t="s">
        <v>12</v>
      </c>
      <c r="G188" s="5" t="n">
        <v>42949</v>
      </c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customFormat="false" ht="37.3" hidden="false" customHeight="false" outlineLevel="0" collapsed="false">
      <c r="A189" s="4" t="s">
        <v>16</v>
      </c>
      <c r="B189" s="4" t="s">
        <v>9</v>
      </c>
      <c r="C189" s="5" t="n">
        <v>42930</v>
      </c>
      <c r="D189" s="4" t="s">
        <v>383</v>
      </c>
      <c r="E189" s="4" t="s">
        <v>384</v>
      </c>
      <c r="F189" s="4" t="s">
        <v>12</v>
      </c>
      <c r="G189" s="5" t="n">
        <v>42931</v>
      </c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customFormat="false" ht="25.35" hidden="false" customHeight="false" outlineLevel="0" collapsed="false">
      <c r="A190" s="4" t="s">
        <v>16</v>
      </c>
      <c r="B190" s="4" t="s">
        <v>9</v>
      </c>
      <c r="C190" s="5" t="n">
        <v>42930</v>
      </c>
      <c r="D190" s="4" t="s">
        <v>385</v>
      </c>
      <c r="E190" s="4" t="s">
        <v>386</v>
      </c>
      <c r="F190" s="4" t="s">
        <v>12</v>
      </c>
      <c r="G190" s="5" t="n">
        <v>42941</v>
      </c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customFormat="false" ht="13.4" hidden="false" customHeight="false" outlineLevel="0" collapsed="false">
      <c r="A191" s="6" t="s">
        <v>387</v>
      </c>
      <c r="B191" s="6" t="s">
        <v>9</v>
      </c>
      <c r="C191" s="7" t="n">
        <v>42930</v>
      </c>
      <c r="D191" s="8" t="s">
        <v>388</v>
      </c>
      <c r="E191" s="6" t="s">
        <v>389</v>
      </c>
      <c r="F191" s="6" t="s">
        <v>12</v>
      </c>
      <c r="G191" s="7" t="n">
        <v>42971</v>
      </c>
      <c r="H191" s="8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customFormat="false" ht="25.35" hidden="false" customHeight="false" outlineLevel="0" collapsed="false">
      <c r="A192" s="4" t="s">
        <v>16</v>
      </c>
      <c r="B192" s="4" t="s">
        <v>9</v>
      </c>
      <c r="C192" s="5" t="n">
        <v>42931</v>
      </c>
      <c r="D192" s="4" t="s">
        <v>390</v>
      </c>
      <c r="E192" s="4" t="s">
        <v>391</v>
      </c>
      <c r="F192" s="4" t="s">
        <v>12</v>
      </c>
      <c r="G192" s="5" t="n">
        <v>42954</v>
      </c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customFormat="false" ht="49.25" hidden="false" customHeight="false" outlineLevel="0" collapsed="false">
      <c r="A193" s="4" t="s">
        <v>8</v>
      </c>
      <c r="B193" s="4" t="s">
        <v>9</v>
      </c>
      <c r="C193" s="5" t="n">
        <v>42933</v>
      </c>
      <c r="D193" s="4" t="s">
        <v>392</v>
      </c>
      <c r="E193" s="4" t="s">
        <v>393</v>
      </c>
      <c r="F193" s="4" t="s">
        <v>12</v>
      </c>
      <c r="G193" s="5" t="n">
        <v>42954</v>
      </c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customFormat="false" ht="25.35" hidden="false" customHeight="false" outlineLevel="0" collapsed="false">
      <c r="A194" s="4" t="s">
        <v>16</v>
      </c>
      <c r="B194" s="4" t="s">
        <v>9</v>
      </c>
      <c r="C194" s="5" t="n">
        <v>42934</v>
      </c>
      <c r="D194" s="4" t="s">
        <v>394</v>
      </c>
      <c r="E194" s="4" t="s">
        <v>395</v>
      </c>
      <c r="F194" s="4" t="s">
        <v>12</v>
      </c>
      <c r="G194" s="5" t="n">
        <v>42937</v>
      </c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customFormat="false" ht="25.35" hidden="false" customHeight="false" outlineLevel="0" collapsed="false">
      <c r="A195" s="4" t="s">
        <v>16</v>
      </c>
      <c r="B195" s="4" t="s">
        <v>9</v>
      </c>
      <c r="C195" s="5" t="n">
        <v>42935</v>
      </c>
      <c r="D195" s="4" t="s">
        <v>396</v>
      </c>
      <c r="E195" s="4" t="s">
        <v>315</v>
      </c>
      <c r="F195" s="4" t="s">
        <v>12</v>
      </c>
      <c r="G195" s="5" t="n">
        <v>42941</v>
      </c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customFormat="false" ht="25.35" hidden="false" customHeight="false" outlineLevel="0" collapsed="false">
      <c r="A196" s="4" t="s">
        <v>16</v>
      </c>
      <c r="B196" s="4" t="s">
        <v>9</v>
      </c>
      <c r="C196" s="5" t="n">
        <v>42935</v>
      </c>
      <c r="D196" s="4" t="s">
        <v>397</v>
      </c>
      <c r="E196" s="4" t="s">
        <v>398</v>
      </c>
      <c r="F196" s="4" t="s">
        <v>12</v>
      </c>
      <c r="G196" s="5" t="n">
        <v>42942</v>
      </c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customFormat="false" ht="25.35" hidden="false" customHeight="false" outlineLevel="0" collapsed="false">
      <c r="A197" s="4" t="s">
        <v>16</v>
      </c>
      <c r="B197" s="4" t="s">
        <v>9</v>
      </c>
      <c r="C197" s="5" t="n">
        <v>42935</v>
      </c>
      <c r="D197" s="4" t="s">
        <v>399</v>
      </c>
      <c r="E197" s="4" t="s">
        <v>400</v>
      </c>
      <c r="F197" s="4" t="s">
        <v>12</v>
      </c>
      <c r="G197" s="5" t="n">
        <v>42950</v>
      </c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customFormat="false" ht="25.35" hidden="false" customHeight="false" outlineLevel="0" collapsed="false">
      <c r="A198" s="4" t="s">
        <v>16</v>
      </c>
      <c r="B198" s="4" t="s">
        <v>9</v>
      </c>
      <c r="C198" s="5" t="n">
        <v>42935</v>
      </c>
      <c r="D198" s="4" t="s">
        <v>401</v>
      </c>
      <c r="E198" s="4" t="s">
        <v>402</v>
      </c>
      <c r="F198" s="4" t="s">
        <v>12</v>
      </c>
      <c r="G198" s="5" t="n">
        <v>42951</v>
      </c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customFormat="false" ht="13.4" hidden="false" customHeight="false" outlineLevel="0" collapsed="false">
      <c r="A199" s="6" t="s">
        <v>387</v>
      </c>
      <c r="B199" s="6" t="s">
        <v>9</v>
      </c>
      <c r="C199" s="7" t="n">
        <v>42935</v>
      </c>
      <c r="D199" s="8" t="s">
        <v>403</v>
      </c>
      <c r="E199" s="6" t="s">
        <v>404</v>
      </c>
      <c r="F199" s="6" t="s">
        <v>12</v>
      </c>
      <c r="G199" s="7" t="n">
        <v>42997</v>
      </c>
      <c r="H199" s="8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customFormat="false" ht="25.35" hidden="false" customHeight="false" outlineLevel="0" collapsed="false">
      <c r="A200" s="4" t="s">
        <v>23</v>
      </c>
      <c r="B200" s="4" t="s">
        <v>9</v>
      </c>
      <c r="C200" s="5" t="n">
        <v>42936</v>
      </c>
      <c r="D200" s="4" t="s">
        <v>405</v>
      </c>
      <c r="E200" s="4" t="s">
        <v>406</v>
      </c>
      <c r="F200" s="4" t="s">
        <v>12</v>
      </c>
      <c r="G200" s="5" t="n">
        <v>42944</v>
      </c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customFormat="false" ht="25.35" hidden="false" customHeight="false" outlineLevel="0" collapsed="false">
      <c r="A201" s="4" t="s">
        <v>16</v>
      </c>
      <c r="B201" s="4" t="s">
        <v>9</v>
      </c>
      <c r="C201" s="5" t="n">
        <v>42936</v>
      </c>
      <c r="D201" s="4" t="s">
        <v>407</v>
      </c>
      <c r="E201" s="4" t="s">
        <v>408</v>
      </c>
      <c r="F201" s="4" t="s">
        <v>12</v>
      </c>
      <c r="G201" s="5" t="n">
        <v>42949</v>
      </c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customFormat="false" ht="25.35" hidden="false" customHeight="false" outlineLevel="0" collapsed="false">
      <c r="A202" s="4" t="s">
        <v>16</v>
      </c>
      <c r="B202" s="4" t="s">
        <v>9</v>
      </c>
      <c r="C202" s="5" t="n">
        <v>42936</v>
      </c>
      <c r="D202" s="4" t="s">
        <v>409</v>
      </c>
      <c r="E202" s="4" t="s">
        <v>410</v>
      </c>
      <c r="F202" s="4" t="s">
        <v>12</v>
      </c>
      <c r="G202" s="5" t="n">
        <v>42949</v>
      </c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customFormat="false" ht="25.35" hidden="false" customHeight="false" outlineLevel="0" collapsed="false">
      <c r="A203" s="4" t="s">
        <v>23</v>
      </c>
      <c r="B203" s="4" t="s">
        <v>9</v>
      </c>
      <c r="C203" s="5" t="n">
        <v>42937</v>
      </c>
      <c r="D203" s="4" t="s">
        <v>411</v>
      </c>
      <c r="E203" s="4" t="s">
        <v>158</v>
      </c>
      <c r="F203" s="4" t="s">
        <v>12</v>
      </c>
      <c r="G203" s="5" t="n">
        <v>42951</v>
      </c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customFormat="false" ht="25.35" hidden="false" customHeight="false" outlineLevel="0" collapsed="false">
      <c r="A204" s="4" t="s">
        <v>16</v>
      </c>
      <c r="B204" s="4" t="s">
        <v>9</v>
      </c>
      <c r="C204" s="5" t="n">
        <v>42937</v>
      </c>
      <c r="D204" s="4" t="s">
        <v>412</v>
      </c>
      <c r="E204" s="4" t="s">
        <v>413</v>
      </c>
      <c r="F204" s="4" t="s">
        <v>12</v>
      </c>
      <c r="G204" s="5" t="n">
        <v>42964</v>
      </c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customFormat="false" ht="37.3" hidden="false" customHeight="false" outlineLevel="0" collapsed="false">
      <c r="A205" s="4" t="s">
        <v>8</v>
      </c>
      <c r="B205" s="4" t="s">
        <v>9</v>
      </c>
      <c r="C205" s="5" t="n">
        <v>42937</v>
      </c>
      <c r="D205" s="4" t="s">
        <v>414</v>
      </c>
      <c r="E205" s="4" t="s">
        <v>415</v>
      </c>
      <c r="F205" s="4" t="s">
        <v>12</v>
      </c>
      <c r="G205" s="5" t="n">
        <v>42969</v>
      </c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customFormat="false" ht="13.4" hidden="false" customHeight="false" outlineLevel="0" collapsed="false">
      <c r="A206" s="6" t="s">
        <v>387</v>
      </c>
      <c r="B206" s="6" t="s">
        <v>9</v>
      </c>
      <c r="C206" s="7" t="n">
        <v>42937</v>
      </c>
      <c r="D206" s="8" t="s">
        <v>416</v>
      </c>
      <c r="E206" s="6" t="s">
        <v>417</v>
      </c>
      <c r="F206" s="6" t="s">
        <v>12</v>
      </c>
      <c r="G206" s="7" t="n">
        <v>42976</v>
      </c>
      <c r="H206" s="8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customFormat="false" ht="13.4" hidden="false" customHeight="false" outlineLevel="0" collapsed="false">
      <c r="A207" s="6" t="s">
        <v>387</v>
      </c>
      <c r="B207" s="6" t="s">
        <v>9</v>
      </c>
      <c r="C207" s="7" t="n">
        <v>42937</v>
      </c>
      <c r="D207" s="8" t="s">
        <v>418</v>
      </c>
      <c r="E207" s="6" t="s">
        <v>417</v>
      </c>
      <c r="F207" s="6" t="s">
        <v>12</v>
      </c>
      <c r="G207" s="7" t="n">
        <v>42949</v>
      </c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customFormat="false" ht="13.4" hidden="false" customHeight="false" outlineLevel="0" collapsed="false">
      <c r="A208" s="6" t="s">
        <v>387</v>
      </c>
      <c r="B208" s="6" t="s">
        <v>9</v>
      </c>
      <c r="C208" s="7" t="n">
        <v>42937</v>
      </c>
      <c r="D208" s="8" t="s">
        <v>411</v>
      </c>
      <c r="E208" s="6" t="s">
        <v>417</v>
      </c>
      <c r="F208" s="6" t="s">
        <v>12</v>
      </c>
      <c r="G208" s="7" t="n">
        <v>42950</v>
      </c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customFormat="false" ht="25.35" hidden="false" customHeight="false" outlineLevel="0" collapsed="false">
      <c r="A209" s="4" t="s">
        <v>16</v>
      </c>
      <c r="B209" s="4" t="s">
        <v>9</v>
      </c>
      <c r="C209" s="5" t="n">
        <v>42938</v>
      </c>
      <c r="D209" s="4" t="s">
        <v>419</v>
      </c>
      <c r="E209" s="4" t="s">
        <v>420</v>
      </c>
      <c r="F209" s="4" t="s">
        <v>12</v>
      </c>
      <c r="G209" s="5" t="n">
        <v>42947</v>
      </c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customFormat="false" ht="37.3" hidden="false" customHeight="false" outlineLevel="0" collapsed="false">
      <c r="A210" s="4" t="s">
        <v>13</v>
      </c>
      <c r="B210" s="4" t="s">
        <v>9</v>
      </c>
      <c r="C210" s="5" t="n">
        <v>42940</v>
      </c>
      <c r="D210" s="4" t="s">
        <v>421</v>
      </c>
      <c r="E210" s="4" t="s">
        <v>422</v>
      </c>
      <c r="F210" s="4" t="s">
        <v>12</v>
      </c>
      <c r="G210" s="5" t="n">
        <v>42940</v>
      </c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customFormat="false" ht="25.35" hidden="false" customHeight="false" outlineLevel="0" collapsed="false">
      <c r="A211" s="4" t="s">
        <v>16</v>
      </c>
      <c r="B211" s="4" t="s">
        <v>9</v>
      </c>
      <c r="C211" s="5" t="n">
        <v>42940</v>
      </c>
      <c r="D211" s="4" t="s">
        <v>423</v>
      </c>
      <c r="E211" s="4" t="s">
        <v>424</v>
      </c>
      <c r="F211" s="4" t="s">
        <v>12</v>
      </c>
      <c r="G211" s="5" t="n">
        <v>42947</v>
      </c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customFormat="false" ht="13.4" hidden="false" customHeight="false" outlineLevel="0" collapsed="false">
      <c r="A212" s="6" t="s">
        <v>387</v>
      </c>
      <c r="B212" s="6" t="s">
        <v>9</v>
      </c>
      <c r="C212" s="7" t="n">
        <v>42940</v>
      </c>
      <c r="D212" s="8" t="s">
        <v>425</v>
      </c>
      <c r="E212" s="6" t="s">
        <v>426</v>
      </c>
      <c r="F212" s="6" t="s">
        <v>12</v>
      </c>
      <c r="G212" s="7" t="n">
        <v>42955</v>
      </c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customFormat="false" ht="25.35" hidden="false" customHeight="false" outlineLevel="0" collapsed="false">
      <c r="A213" s="4" t="s">
        <v>16</v>
      </c>
      <c r="B213" s="4" t="s">
        <v>9</v>
      </c>
      <c r="C213" s="5" t="n">
        <v>42941</v>
      </c>
      <c r="D213" s="4" t="s">
        <v>427</v>
      </c>
      <c r="E213" s="4" t="s">
        <v>428</v>
      </c>
      <c r="F213" s="4" t="s">
        <v>12</v>
      </c>
      <c r="G213" s="5" t="n">
        <v>42942</v>
      </c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customFormat="false" ht="25.35" hidden="false" customHeight="false" outlineLevel="0" collapsed="false">
      <c r="A214" s="4" t="s">
        <v>16</v>
      </c>
      <c r="B214" s="4" t="s">
        <v>9</v>
      </c>
      <c r="C214" s="5" t="n">
        <v>42941</v>
      </c>
      <c r="D214" s="4" t="s">
        <v>429</v>
      </c>
      <c r="E214" s="4" t="s">
        <v>430</v>
      </c>
      <c r="F214" s="4" t="s">
        <v>12</v>
      </c>
      <c r="G214" s="5" t="n">
        <v>42949</v>
      </c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customFormat="false" ht="13.4" hidden="false" customHeight="false" outlineLevel="0" collapsed="false">
      <c r="A215" s="6" t="s">
        <v>387</v>
      </c>
      <c r="B215" s="6" t="s">
        <v>9</v>
      </c>
      <c r="C215" s="7" t="n">
        <v>42941</v>
      </c>
      <c r="D215" s="8" t="s">
        <v>431</v>
      </c>
      <c r="E215" s="6" t="s">
        <v>432</v>
      </c>
      <c r="F215" s="6" t="s">
        <v>12</v>
      </c>
      <c r="G215" s="7" t="n">
        <v>42964</v>
      </c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customFormat="false" ht="13.4" hidden="false" customHeight="false" outlineLevel="0" collapsed="false">
      <c r="A216" s="6" t="s">
        <v>387</v>
      </c>
      <c r="B216" s="6" t="s">
        <v>9</v>
      </c>
      <c r="C216" s="7" t="n">
        <v>42941</v>
      </c>
      <c r="D216" s="8" t="s">
        <v>433</v>
      </c>
      <c r="E216" s="6" t="s">
        <v>434</v>
      </c>
      <c r="F216" s="6" t="s">
        <v>12</v>
      </c>
      <c r="G216" s="7" t="n">
        <v>42969</v>
      </c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customFormat="false" ht="13.4" hidden="false" customHeight="false" outlineLevel="0" collapsed="false">
      <c r="A217" s="6" t="s">
        <v>387</v>
      </c>
      <c r="B217" s="6" t="s">
        <v>9</v>
      </c>
      <c r="C217" s="7" t="n">
        <v>42941</v>
      </c>
      <c r="D217" s="8" t="s">
        <v>435</v>
      </c>
      <c r="E217" s="6" t="s">
        <v>436</v>
      </c>
      <c r="F217" s="6" t="s">
        <v>12</v>
      </c>
      <c r="G217" s="7" t="n">
        <v>42969</v>
      </c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customFormat="false" ht="25.35" hidden="false" customHeight="false" outlineLevel="0" collapsed="false">
      <c r="A218" s="4" t="s">
        <v>16</v>
      </c>
      <c r="B218" s="4" t="s">
        <v>9</v>
      </c>
      <c r="C218" s="5" t="n">
        <v>42942</v>
      </c>
      <c r="D218" s="4" t="s">
        <v>437</v>
      </c>
      <c r="E218" s="4" t="s">
        <v>438</v>
      </c>
      <c r="F218" s="4" t="s">
        <v>12</v>
      </c>
      <c r="G218" s="5" t="n">
        <v>42948</v>
      </c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customFormat="false" ht="25.35" hidden="false" customHeight="false" outlineLevel="0" collapsed="false">
      <c r="A219" s="4" t="s">
        <v>16</v>
      </c>
      <c r="B219" s="4" t="s">
        <v>9</v>
      </c>
      <c r="C219" s="5" t="n">
        <v>42943</v>
      </c>
      <c r="D219" s="4" t="s">
        <v>439</v>
      </c>
      <c r="E219" s="4" t="s">
        <v>440</v>
      </c>
      <c r="F219" s="4" t="s">
        <v>12</v>
      </c>
      <c r="G219" s="5" t="n">
        <v>42947</v>
      </c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customFormat="false" ht="25.35" hidden="false" customHeight="false" outlineLevel="0" collapsed="false">
      <c r="A220" s="4" t="s">
        <v>16</v>
      </c>
      <c r="B220" s="4" t="s">
        <v>9</v>
      </c>
      <c r="C220" s="5" t="n">
        <v>42943</v>
      </c>
      <c r="D220" s="4" t="s">
        <v>441</v>
      </c>
      <c r="E220" s="4" t="s">
        <v>442</v>
      </c>
      <c r="F220" s="4" t="s">
        <v>12</v>
      </c>
      <c r="G220" s="5" t="n">
        <v>42949</v>
      </c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customFormat="false" ht="25.35" hidden="false" customHeight="false" outlineLevel="0" collapsed="false">
      <c r="A221" s="4" t="s">
        <v>16</v>
      </c>
      <c r="B221" s="4" t="s">
        <v>9</v>
      </c>
      <c r="C221" s="5" t="n">
        <v>42943</v>
      </c>
      <c r="D221" s="4" t="s">
        <v>443</v>
      </c>
      <c r="E221" s="4" t="s">
        <v>112</v>
      </c>
      <c r="F221" s="4" t="s">
        <v>12</v>
      </c>
      <c r="G221" s="5" t="n">
        <v>42957</v>
      </c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customFormat="false" ht="25.35" hidden="false" customHeight="false" outlineLevel="0" collapsed="false">
      <c r="A222" s="4" t="s">
        <v>16</v>
      </c>
      <c r="B222" s="4" t="s">
        <v>9</v>
      </c>
      <c r="C222" s="5" t="n">
        <v>42943</v>
      </c>
      <c r="D222" s="4" t="s">
        <v>444</v>
      </c>
      <c r="E222" s="4" t="s">
        <v>445</v>
      </c>
      <c r="F222" s="4" t="s">
        <v>12</v>
      </c>
      <c r="G222" s="5" t="n">
        <v>42969</v>
      </c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customFormat="false" ht="13.4" hidden="false" customHeight="false" outlineLevel="0" collapsed="false">
      <c r="A223" s="6" t="s">
        <v>387</v>
      </c>
      <c r="B223" s="6" t="s">
        <v>9</v>
      </c>
      <c r="C223" s="7" t="n">
        <v>42943</v>
      </c>
      <c r="D223" s="8" t="s">
        <v>446</v>
      </c>
      <c r="E223" s="6" t="s">
        <v>447</v>
      </c>
      <c r="F223" s="6" t="s">
        <v>12</v>
      </c>
      <c r="G223" s="7" t="n">
        <v>42965</v>
      </c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customFormat="false" ht="25.35" hidden="false" customHeight="false" outlineLevel="0" collapsed="false">
      <c r="A224" s="6" t="s">
        <v>387</v>
      </c>
      <c r="B224" s="6" t="s">
        <v>9</v>
      </c>
      <c r="C224" s="7" t="n">
        <v>42943</v>
      </c>
      <c r="D224" s="8" t="s">
        <v>448</v>
      </c>
      <c r="E224" s="6" t="s">
        <v>449</v>
      </c>
      <c r="F224" s="6" t="s">
        <v>12</v>
      </c>
      <c r="G224" s="7" t="n">
        <v>42970</v>
      </c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customFormat="false" ht="61.15" hidden="false" customHeight="false" outlineLevel="0" collapsed="false">
      <c r="A225" s="4" t="s">
        <v>72</v>
      </c>
      <c r="B225" s="4" t="s">
        <v>9</v>
      </c>
      <c r="C225" s="5" t="n">
        <v>42944</v>
      </c>
      <c r="D225" s="4" t="s">
        <v>450</v>
      </c>
      <c r="E225" s="4" t="s">
        <v>451</v>
      </c>
      <c r="F225" s="4" t="s">
        <v>12</v>
      </c>
      <c r="G225" s="5" t="n">
        <v>42944</v>
      </c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customFormat="false" ht="25.35" hidden="false" customHeight="false" outlineLevel="0" collapsed="false">
      <c r="A226" s="4" t="s">
        <v>16</v>
      </c>
      <c r="B226" s="4" t="s">
        <v>9</v>
      </c>
      <c r="C226" s="5" t="n">
        <v>42944</v>
      </c>
      <c r="D226" s="4" t="s">
        <v>452</v>
      </c>
      <c r="E226" s="4" t="s">
        <v>453</v>
      </c>
      <c r="F226" s="4" t="s">
        <v>12</v>
      </c>
      <c r="G226" s="5" t="n">
        <v>42957</v>
      </c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customFormat="false" ht="13.4" hidden="false" customHeight="false" outlineLevel="0" collapsed="false">
      <c r="A227" s="6" t="s">
        <v>387</v>
      </c>
      <c r="B227" s="6" t="s">
        <v>9</v>
      </c>
      <c r="C227" s="7" t="n">
        <v>42944</v>
      </c>
      <c r="D227" s="8" t="s">
        <v>454</v>
      </c>
      <c r="E227" s="6" t="s">
        <v>417</v>
      </c>
      <c r="F227" s="6" t="s">
        <v>12</v>
      </c>
      <c r="G227" s="7" t="n">
        <v>42968</v>
      </c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customFormat="false" ht="13.4" hidden="false" customHeight="false" outlineLevel="0" collapsed="false">
      <c r="A228" s="6" t="s">
        <v>387</v>
      </c>
      <c r="B228" s="6" t="s">
        <v>9</v>
      </c>
      <c r="C228" s="7" t="n">
        <v>42944</v>
      </c>
      <c r="D228" s="8" t="s">
        <v>455</v>
      </c>
      <c r="E228" s="6" t="s">
        <v>417</v>
      </c>
      <c r="F228" s="6" t="s">
        <v>12</v>
      </c>
      <c r="G228" s="7" t="n">
        <v>42991</v>
      </c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customFormat="false" ht="37.3" hidden="false" customHeight="false" outlineLevel="0" collapsed="false">
      <c r="A229" s="4" t="s">
        <v>16</v>
      </c>
      <c r="B229" s="4" t="s">
        <v>9</v>
      </c>
      <c r="C229" s="5" t="n">
        <v>42947</v>
      </c>
      <c r="D229" s="4" t="s">
        <v>456</v>
      </c>
      <c r="E229" s="4" t="s">
        <v>457</v>
      </c>
      <c r="F229" s="4" t="s">
        <v>12</v>
      </c>
      <c r="G229" s="5" t="n">
        <v>42951</v>
      </c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customFormat="false" ht="13.4" hidden="false" customHeight="false" outlineLevel="0" collapsed="false">
      <c r="A230" s="6" t="s">
        <v>387</v>
      </c>
      <c r="B230" s="6" t="s">
        <v>9</v>
      </c>
      <c r="C230" s="7" t="n">
        <v>42948</v>
      </c>
      <c r="D230" s="8" t="s">
        <v>458</v>
      </c>
      <c r="E230" s="6" t="s">
        <v>417</v>
      </c>
      <c r="F230" s="6" t="s">
        <v>12</v>
      </c>
      <c r="G230" s="7" t="n">
        <v>42972</v>
      </c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customFormat="false" ht="25.35" hidden="false" customHeight="false" outlineLevel="0" collapsed="false">
      <c r="A231" s="4" t="s">
        <v>16</v>
      </c>
      <c r="B231" s="4" t="s">
        <v>9</v>
      </c>
      <c r="C231" s="5" t="n">
        <v>42949</v>
      </c>
      <c r="D231" s="4" t="s">
        <v>459</v>
      </c>
      <c r="E231" s="4" t="s">
        <v>460</v>
      </c>
      <c r="F231" s="4" t="s">
        <v>12</v>
      </c>
      <c r="G231" s="5" t="n">
        <v>42957</v>
      </c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customFormat="false" ht="13.4" hidden="false" customHeight="false" outlineLevel="0" collapsed="false">
      <c r="A232" s="6" t="s">
        <v>387</v>
      </c>
      <c r="B232" s="6" t="s">
        <v>9</v>
      </c>
      <c r="C232" s="7" t="n">
        <v>42949</v>
      </c>
      <c r="D232" s="8" t="s">
        <v>461</v>
      </c>
      <c r="E232" s="6" t="s">
        <v>417</v>
      </c>
      <c r="F232" s="6" t="s">
        <v>12</v>
      </c>
      <c r="G232" s="7" t="n">
        <v>42969</v>
      </c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customFormat="false" ht="13.4" hidden="false" customHeight="false" outlineLevel="0" collapsed="false">
      <c r="A233" s="6" t="s">
        <v>387</v>
      </c>
      <c r="B233" s="6" t="s">
        <v>9</v>
      </c>
      <c r="C233" s="7" t="n">
        <v>42950</v>
      </c>
      <c r="D233" s="8" t="s">
        <v>462</v>
      </c>
      <c r="E233" s="6" t="s">
        <v>417</v>
      </c>
      <c r="F233" s="6" t="s">
        <v>12</v>
      </c>
      <c r="G233" s="7" t="n">
        <v>42976</v>
      </c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customFormat="false" ht="25.35" hidden="false" customHeight="false" outlineLevel="0" collapsed="false">
      <c r="A234" s="4" t="s">
        <v>13</v>
      </c>
      <c r="B234" s="4" t="s">
        <v>9</v>
      </c>
      <c r="C234" s="5" t="n">
        <v>42951</v>
      </c>
      <c r="D234" s="4" t="s">
        <v>463</v>
      </c>
      <c r="E234" s="4" t="s">
        <v>464</v>
      </c>
      <c r="F234" s="4" t="s">
        <v>12</v>
      </c>
      <c r="G234" s="5" t="n">
        <v>42954</v>
      </c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customFormat="false" ht="25.35" hidden="false" customHeight="false" outlineLevel="0" collapsed="false">
      <c r="A235" s="4" t="s">
        <v>13</v>
      </c>
      <c r="B235" s="4" t="s">
        <v>9</v>
      </c>
      <c r="C235" s="5" t="n">
        <v>42951</v>
      </c>
      <c r="D235" s="4" t="s">
        <v>463</v>
      </c>
      <c r="E235" s="4" t="s">
        <v>465</v>
      </c>
      <c r="F235" s="4" t="s">
        <v>12</v>
      </c>
      <c r="G235" s="5" t="n">
        <v>42954</v>
      </c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customFormat="false" ht="25.35" hidden="false" customHeight="false" outlineLevel="0" collapsed="false">
      <c r="A236" s="4" t="s">
        <v>16</v>
      </c>
      <c r="B236" s="4" t="s">
        <v>9</v>
      </c>
      <c r="C236" s="5" t="n">
        <v>42951</v>
      </c>
      <c r="D236" s="4" t="s">
        <v>466</v>
      </c>
      <c r="E236" s="4" t="s">
        <v>467</v>
      </c>
      <c r="F236" s="4" t="s">
        <v>12</v>
      </c>
      <c r="G236" s="5" t="n">
        <v>42955</v>
      </c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customFormat="false" ht="13.4" hidden="false" customHeight="false" outlineLevel="0" collapsed="false">
      <c r="A237" s="6" t="s">
        <v>387</v>
      </c>
      <c r="B237" s="6" t="s">
        <v>9</v>
      </c>
      <c r="C237" s="7" t="n">
        <v>42951</v>
      </c>
      <c r="D237" s="8" t="s">
        <v>468</v>
      </c>
      <c r="E237" s="6" t="s">
        <v>417</v>
      </c>
      <c r="F237" s="6" t="s">
        <v>12</v>
      </c>
      <c r="G237" s="7" t="n">
        <v>42989</v>
      </c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customFormat="false" ht="13.4" hidden="false" customHeight="false" outlineLevel="0" collapsed="false">
      <c r="A238" s="6" t="s">
        <v>387</v>
      </c>
      <c r="B238" s="6" t="s">
        <v>9</v>
      </c>
      <c r="C238" s="7" t="n">
        <v>42954</v>
      </c>
      <c r="D238" s="8" t="s">
        <v>469</v>
      </c>
      <c r="E238" s="6" t="s">
        <v>470</v>
      </c>
      <c r="F238" s="6" t="s">
        <v>12</v>
      </c>
      <c r="G238" s="7" t="n">
        <v>42986</v>
      </c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customFormat="false" ht="25.35" hidden="false" customHeight="false" outlineLevel="0" collapsed="false">
      <c r="A239" s="4" t="s">
        <v>23</v>
      </c>
      <c r="B239" s="4" t="s">
        <v>9</v>
      </c>
      <c r="C239" s="5" t="n">
        <v>42955</v>
      </c>
      <c r="D239" s="4" t="s">
        <v>471</v>
      </c>
      <c r="E239" s="4" t="s">
        <v>472</v>
      </c>
      <c r="F239" s="4" t="s">
        <v>12</v>
      </c>
      <c r="G239" s="5" t="n">
        <v>42955</v>
      </c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customFormat="false" ht="25.35" hidden="false" customHeight="false" outlineLevel="0" collapsed="false">
      <c r="A240" s="4" t="s">
        <v>16</v>
      </c>
      <c r="B240" s="4" t="s">
        <v>9</v>
      </c>
      <c r="C240" s="5" t="n">
        <v>42955</v>
      </c>
      <c r="D240" s="4" t="s">
        <v>473</v>
      </c>
      <c r="E240" s="4" t="s">
        <v>474</v>
      </c>
      <c r="F240" s="4" t="s">
        <v>12</v>
      </c>
      <c r="G240" s="5" t="n">
        <v>42955</v>
      </c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customFormat="false" ht="49.25" hidden="false" customHeight="false" outlineLevel="0" collapsed="false">
      <c r="A241" s="4" t="s">
        <v>13</v>
      </c>
      <c r="B241" s="4" t="s">
        <v>9</v>
      </c>
      <c r="C241" s="5" t="n">
        <v>42955</v>
      </c>
      <c r="D241" s="4" t="s">
        <v>475</v>
      </c>
      <c r="E241" s="4" t="s">
        <v>476</v>
      </c>
      <c r="F241" s="4" t="s">
        <v>12</v>
      </c>
      <c r="G241" s="5" t="n">
        <v>42956</v>
      </c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customFormat="false" ht="25.35" hidden="false" customHeight="false" outlineLevel="0" collapsed="false">
      <c r="A242" s="4" t="s">
        <v>16</v>
      </c>
      <c r="B242" s="4" t="s">
        <v>9</v>
      </c>
      <c r="C242" s="5" t="n">
        <v>42955</v>
      </c>
      <c r="D242" s="4" t="s">
        <v>477</v>
      </c>
      <c r="E242" s="4" t="s">
        <v>478</v>
      </c>
      <c r="F242" s="4" t="s">
        <v>12</v>
      </c>
      <c r="G242" s="5" t="n">
        <v>42957</v>
      </c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customFormat="false" ht="25.35" hidden="false" customHeight="false" outlineLevel="0" collapsed="false">
      <c r="A243" s="4" t="s">
        <v>16</v>
      </c>
      <c r="B243" s="4" t="s">
        <v>9</v>
      </c>
      <c r="C243" s="5" t="n">
        <v>42955</v>
      </c>
      <c r="D243" s="4" t="s">
        <v>479</v>
      </c>
      <c r="E243" s="4" t="s">
        <v>112</v>
      </c>
      <c r="F243" s="4" t="s">
        <v>12</v>
      </c>
      <c r="G243" s="5" t="n">
        <v>42958</v>
      </c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customFormat="false" ht="13.4" hidden="false" customHeight="false" outlineLevel="0" collapsed="false">
      <c r="A244" s="6" t="s">
        <v>387</v>
      </c>
      <c r="B244" s="6" t="s">
        <v>9</v>
      </c>
      <c r="C244" s="7" t="n">
        <v>42955</v>
      </c>
      <c r="D244" s="8" t="s">
        <v>480</v>
      </c>
      <c r="E244" s="6" t="s">
        <v>470</v>
      </c>
      <c r="F244" s="6" t="s">
        <v>12</v>
      </c>
      <c r="G244" s="7" t="n">
        <v>43011</v>
      </c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customFormat="false" ht="13.4" hidden="false" customHeight="false" outlineLevel="0" collapsed="false">
      <c r="A245" s="6" t="s">
        <v>387</v>
      </c>
      <c r="B245" s="6" t="s">
        <v>9</v>
      </c>
      <c r="C245" s="7" t="n">
        <v>42955</v>
      </c>
      <c r="D245" s="8" t="s">
        <v>481</v>
      </c>
      <c r="E245" s="6" t="s">
        <v>470</v>
      </c>
      <c r="F245" s="6" t="s">
        <v>12</v>
      </c>
      <c r="G245" s="7" t="n">
        <v>42986</v>
      </c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customFormat="false" ht="37.3" hidden="false" customHeight="false" outlineLevel="0" collapsed="false">
      <c r="A246" s="4" t="s">
        <v>13</v>
      </c>
      <c r="B246" s="4" t="s">
        <v>9</v>
      </c>
      <c r="C246" s="5" t="n">
        <v>42956</v>
      </c>
      <c r="D246" s="4" t="s">
        <v>482</v>
      </c>
      <c r="E246" s="4" t="s">
        <v>483</v>
      </c>
      <c r="F246" s="4" t="s">
        <v>12</v>
      </c>
      <c r="G246" s="5" t="n">
        <v>42957</v>
      </c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customFormat="false" ht="25.35" hidden="false" customHeight="false" outlineLevel="0" collapsed="false">
      <c r="A247" s="4" t="s">
        <v>16</v>
      </c>
      <c r="B247" s="4" t="s">
        <v>9</v>
      </c>
      <c r="C247" s="5" t="n">
        <v>42956</v>
      </c>
      <c r="D247" s="4" t="s">
        <v>484</v>
      </c>
      <c r="E247" s="4" t="s">
        <v>485</v>
      </c>
      <c r="F247" s="4" t="s">
        <v>69</v>
      </c>
      <c r="G247" s="5" t="n">
        <v>42959</v>
      </c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customFormat="false" ht="25.35" hidden="false" customHeight="false" outlineLevel="0" collapsed="false">
      <c r="A248" s="4" t="s">
        <v>16</v>
      </c>
      <c r="B248" s="4" t="s">
        <v>9</v>
      </c>
      <c r="C248" s="5" t="n">
        <v>42956</v>
      </c>
      <c r="D248" s="4" t="s">
        <v>486</v>
      </c>
      <c r="E248" s="4" t="s">
        <v>487</v>
      </c>
      <c r="F248" s="4" t="s">
        <v>12</v>
      </c>
      <c r="G248" s="5" t="n">
        <v>42983</v>
      </c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customFormat="false" ht="13.4" hidden="false" customHeight="false" outlineLevel="0" collapsed="false">
      <c r="A249" s="6" t="s">
        <v>387</v>
      </c>
      <c r="B249" s="6" t="s">
        <v>9</v>
      </c>
      <c r="C249" s="7" t="n">
        <v>42957</v>
      </c>
      <c r="D249" s="8" t="s">
        <v>488</v>
      </c>
      <c r="E249" s="6" t="s">
        <v>417</v>
      </c>
      <c r="F249" s="6" t="s">
        <v>12</v>
      </c>
      <c r="G249" s="7" t="n">
        <v>43004</v>
      </c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customFormat="false" ht="13.4" hidden="false" customHeight="false" outlineLevel="0" collapsed="false">
      <c r="A250" s="6" t="s">
        <v>387</v>
      </c>
      <c r="B250" s="6" t="s">
        <v>9</v>
      </c>
      <c r="C250" s="7" t="n">
        <v>42963</v>
      </c>
      <c r="D250" s="8" t="s">
        <v>489</v>
      </c>
      <c r="E250" s="6" t="s">
        <v>417</v>
      </c>
      <c r="F250" s="6" t="s">
        <v>12</v>
      </c>
      <c r="G250" s="7" t="n">
        <v>43004</v>
      </c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customFormat="false" ht="13.4" hidden="false" customHeight="false" outlineLevel="0" collapsed="false">
      <c r="A251" s="6" t="s">
        <v>387</v>
      </c>
      <c r="B251" s="6" t="s">
        <v>9</v>
      </c>
      <c r="C251" s="7" t="n">
        <v>42963</v>
      </c>
      <c r="D251" s="8" t="s">
        <v>490</v>
      </c>
      <c r="E251" s="6" t="s">
        <v>417</v>
      </c>
      <c r="F251" s="6" t="s">
        <v>12</v>
      </c>
      <c r="G251" s="7" t="n">
        <v>42998</v>
      </c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customFormat="false" ht="13.4" hidden="false" customHeight="false" outlineLevel="0" collapsed="false">
      <c r="A252" s="6" t="s">
        <v>387</v>
      </c>
      <c r="B252" s="6" t="s">
        <v>9</v>
      </c>
      <c r="C252" s="7" t="n">
        <v>42963</v>
      </c>
      <c r="D252" s="8" t="s">
        <v>491</v>
      </c>
      <c r="E252" s="6" t="s">
        <v>492</v>
      </c>
      <c r="F252" s="6" t="s">
        <v>12</v>
      </c>
      <c r="G252" s="7" t="n">
        <v>42985</v>
      </c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customFormat="false" ht="25.35" hidden="false" customHeight="false" outlineLevel="0" collapsed="false">
      <c r="A253" s="4" t="s">
        <v>16</v>
      </c>
      <c r="B253" s="4" t="s">
        <v>9</v>
      </c>
      <c r="C253" s="5" t="n">
        <v>42964</v>
      </c>
      <c r="D253" s="4" t="s">
        <v>493</v>
      </c>
      <c r="E253" s="4" t="s">
        <v>494</v>
      </c>
      <c r="F253" s="4" t="s">
        <v>12</v>
      </c>
      <c r="G253" s="5" t="n">
        <v>42985</v>
      </c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customFormat="false" ht="49.25" hidden="false" customHeight="false" outlineLevel="0" collapsed="false">
      <c r="A254" s="4" t="s">
        <v>13</v>
      </c>
      <c r="B254" s="4" t="s">
        <v>9</v>
      </c>
      <c r="C254" s="5" t="n">
        <v>42965</v>
      </c>
      <c r="D254" s="4" t="s">
        <v>495</v>
      </c>
      <c r="E254" s="4" t="s">
        <v>496</v>
      </c>
      <c r="F254" s="4" t="s">
        <v>12</v>
      </c>
      <c r="G254" s="5" t="n">
        <v>42965</v>
      </c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customFormat="false" ht="25.35" hidden="false" customHeight="false" outlineLevel="0" collapsed="false">
      <c r="A255" s="4" t="s">
        <v>16</v>
      </c>
      <c r="B255" s="4" t="s">
        <v>9</v>
      </c>
      <c r="C255" s="5" t="n">
        <v>42965</v>
      </c>
      <c r="D255" s="4" t="s">
        <v>497</v>
      </c>
      <c r="E255" s="4" t="s">
        <v>498</v>
      </c>
      <c r="F255" s="4" t="s">
        <v>12</v>
      </c>
      <c r="G255" s="5" t="n">
        <v>42971</v>
      </c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customFormat="false" ht="25.35" hidden="false" customHeight="false" outlineLevel="0" collapsed="false">
      <c r="A256" s="4" t="s">
        <v>16</v>
      </c>
      <c r="B256" s="4" t="s">
        <v>9</v>
      </c>
      <c r="C256" s="5" t="n">
        <v>42965</v>
      </c>
      <c r="D256" s="4" t="s">
        <v>499</v>
      </c>
      <c r="E256" s="4" t="s">
        <v>500</v>
      </c>
      <c r="F256" s="4" t="s">
        <v>12</v>
      </c>
      <c r="G256" s="5" t="n">
        <v>42971</v>
      </c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customFormat="false" ht="25.35" hidden="false" customHeight="false" outlineLevel="0" collapsed="false">
      <c r="A257" s="4" t="s">
        <v>16</v>
      </c>
      <c r="B257" s="4" t="s">
        <v>9</v>
      </c>
      <c r="C257" s="5" t="n">
        <v>42968</v>
      </c>
      <c r="D257" s="4" t="s">
        <v>501</v>
      </c>
      <c r="E257" s="4" t="s">
        <v>502</v>
      </c>
      <c r="F257" s="4" t="s">
        <v>12</v>
      </c>
      <c r="G257" s="5" t="n">
        <v>42971</v>
      </c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customFormat="false" ht="37.3" hidden="false" customHeight="false" outlineLevel="0" collapsed="false">
      <c r="A258" s="4" t="s">
        <v>16</v>
      </c>
      <c r="B258" s="4" t="s">
        <v>9</v>
      </c>
      <c r="C258" s="5" t="n">
        <v>42969</v>
      </c>
      <c r="D258" s="4" t="s">
        <v>503</v>
      </c>
      <c r="E258" s="4" t="s">
        <v>504</v>
      </c>
      <c r="F258" s="4" t="s">
        <v>12</v>
      </c>
      <c r="G258" s="5" t="n">
        <v>42989</v>
      </c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customFormat="false" ht="108.95" hidden="false" customHeight="false" outlineLevel="0" collapsed="false">
      <c r="A259" s="4" t="s">
        <v>505</v>
      </c>
      <c r="B259" s="4" t="s">
        <v>9</v>
      </c>
      <c r="C259" s="5" t="n">
        <v>42971</v>
      </c>
      <c r="D259" s="4" t="s">
        <v>506</v>
      </c>
      <c r="E259" s="4" t="s">
        <v>507</v>
      </c>
      <c r="F259" s="4" t="s">
        <v>508</v>
      </c>
      <c r="G259" s="5" t="n">
        <v>42990</v>
      </c>
      <c r="H259" s="4" t="s">
        <v>509</v>
      </c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customFormat="false" ht="13.4" hidden="false" customHeight="false" outlineLevel="0" collapsed="false">
      <c r="A260" s="6" t="s">
        <v>387</v>
      </c>
      <c r="B260" s="6" t="s">
        <v>9</v>
      </c>
      <c r="C260" s="7" t="n">
        <v>42971</v>
      </c>
      <c r="D260" s="8" t="s">
        <v>510</v>
      </c>
      <c r="E260" s="6" t="s">
        <v>492</v>
      </c>
      <c r="F260" s="6" t="s">
        <v>12</v>
      </c>
      <c r="G260" s="7" t="n">
        <v>42976</v>
      </c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customFormat="false" ht="13.4" hidden="false" customHeight="false" outlineLevel="0" collapsed="false">
      <c r="A261" s="6" t="s">
        <v>387</v>
      </c>
      <c r="B261" s="6" t="s">
        <v>9</v>
      </c>
      <c r="C261" s="7" t="n">
        <v>42971</v>
      </c>
      <c r="D261" s="8" t="s">
        <v>511</v>
      </c>
      <c r="E261" s="6" t="s">
        <v>417</v>
      </c>
      <c r="F261" s="6" t="s">
        <v>12</v>
      </c>
      <c r="G261" s="7" t="n">
        <v>43005</v>
      </c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customFormat="false" ht="13.4" hidden="false" customHeight="false" outlineLevel="0" collapsed="false">
      <c r="A262" s="6" t="s">
        <v>387</v>
      </c>
      <c r="B262" s="6" t="s">
        <v>9</v>
      </c>
      <c r="C262" s="7" t="n">
        <v>42971</v>
      </c>
      <c r="D262" s="8" t="s">
        <v>512</v>
      </c>
      <c r="E262" s="6" t="s">
        <v>417</v>
      </c>
      <c r="F262" s="6" t="s">
        <v>12</v>
      </c>
      <c r="G262" s="7" t="n">
        <v>42997</v>
      </c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customFormat="false" ht="13.4" hidden="false" customHeight="false" outlineLevel="0" collapsed="false">
      <c r="A263" s="6" t="s">
        <v>387</v>
      </c>
      <c r="B263" s="6" t="s">
        <v>9</v>
      </c>
      <c r="C263" s="7" t="n">
        <v>42971</v>
      </c>
      <c r="D263" s="8" t="s">
        <v>513</v>
      </c>
      <c r="E263" s="6" t="s">
        <v>470</v>
      </c>
      <c r="F263" s="6" t="s">
        <v>12</v>
      </c>
      <c r="G263" s="7" t="n">
        <v>43003</v>
      </c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customFormat="false" ht="25.35" hidden="false" customHeight="false" outlineLevel="0" collapsed="false">
      <c r="A264" s="4" t="s">
        <v>16</v>
      </c>
      <c r="B264" s="4" t="s">
        <v>9</v>
      </c>
      <c r="C264" s="5" t="n">
        <v>42975</v>
      </c>
      <c r="D264" s="4" t="s">
        <v>514</v>
      </c>
      <c r="E264" s="4" t="s">
        <v>130</v>
      </c>
      <c r="F264" s="4" t="s">
        <v>12</v>
      </c>
      <c r="G264" s="5" t="n">
        <v>42979</v>
      </c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customFormat="false" ht="25.35" hidden="false" customHeight="false" outlineLevel="0" collapsed="false">
      <c r="A265" s="4" t="s">
        <v>16</v>
      </c>
      <c r="B265" s="4" t="s">
        <v>9</v>
      </c>
      <c r="C265" s="5" t="n">
        <v>42975</v>
      </c>
      <c r="D265" s="4" t="s">
        <v>515</v>
      </c>
      <c r="E265" s="4" t="s">
        <v>516</v>
      </c>
      <c r="F265" s="4" t="s">
        <v>12</v>
      </c>
      <c r="G265" s="5" t="n">
        <v>42982</v>
      </c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customFormat="false" ht="25.35" hidden="false" customHeight="false" outlineLevel="0" collapsed="false">
      <c r="A266" s="4" t="s">
        <v>16</v>
      </c>
      <c r="B266" s="4" t="s">
        <v>9</v>
      </c>
      <c r="C266" s="5" t="n">
        <v>42975</v>
      </c>
      <c r="D266" s="4" t="s">
        <v>517</v>
      </c>
      <c r="E266" s="4" t="s">
        <v>518</v>
      </c>
      <c r="F266" s="4" t="s">
        <v>12</v>
      </c>
      <c r="G266" s="5" t="n">
        <v>42990</v>
      </c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customFormat="false" ht="61.15" hidden="false" customHeight="false" outlineLevel="0" collapsed="false">
      <c r="A267" s="4" t="s">
        <v>16</v>
      </c>
      <c r="B267" s="4" t="s">
        <v>9</v>
      </c>
      <c r="C267" s="5" t="n">
        <v>42976</v>
      </c>
      <c r="D267" s="4" t="s">
        <v>519</v>
      </c>
      <c r="E267" s="4" t="s">
        <v>520</v>
      </c>
      <c r="F267" s="4" t="s">
        <v>12</v>
      </c>
      <c r="G267" s="5" t="n">
        <v>42985</v>
      </c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customFormat="false" ht="25.35" hidden="false" customHeight="false" outlineLevel="0" collapsed="false">
      <c r="A268" s="4" t="s">
        <v>16</v>
      </c>
      <c r="B268" s="4" t="s">
        <v>9</v>
      </c>
      <c r="C268" s="5" t="n">
        <v>42976</v>
      </c>
      <c r="D268" s="4" t="s">
        <v>521</v>
      </c>
      <c r="E268" s="4" t="s">
        <v>522</v>
      </c>
      <c r="F268" s="4" t="s">
        <v>12</v>
      </c>
      <c r="G268" s="5" t="n">
        <v>42997</v>
      </c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customFormat="false" ht="13.4" hidden="false" customHeight="false" outlineLevel="0" collapsed="false">
      <c r="A269" s="6" t="s">
        <v>387</v>
      </c>
      <c r="B269" s="6" t="s">
        <v>9</v>
      </c>
      <c r="C269" s="7" t="n">
        <v>42976</v>
      </c>
      <c r="D269" s="8" t="s">
        <v>523</v>
      </c>
      <c r="E269" s="6" t="s">
        <v>524</v>
      </c>
      <c r="F269" s="6" t="s">
        <v>12</v>
      </c>
      <c r="G269" s="7" t="n">
        <v>43006</v>
      </c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customFormat="false" ht="13.4" hidden="false" customHeight="false" outlineLevel="0" collapsed="false">
      <c r="A270" s="6" t="s">
        <v>387</v>
      </c>
      <c r="B270" s="6" t="s">
        <v>9</v>
      </c>
      <c r="C270" s="7" t="n">
        <v>42976</v>
      </c>
      <c r="D270" s="8" t="s">
        <v>525</v>
      </c>
      <c r="E270" s="6" t="s">
        <v>417</v>
      </c>
      <c r="F270" s="6" t="s">
        <v>12</v>
      </c>
      <c r="G270" s="7" t="n">
        <v>43026</v>
      </c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customFormat="false" ht="13.4" hidden="false" customHeight="false" outlineLevel="0" collapsed="false">
      <c r="A271" s="6" t="s">
        <v>387</v>
      </c>
      <c r="B271" s="6" t="s">
        <v>9</v>
      </c>
      <c r="C271" s="7" t="n">
        <v>42976</v>
      </c>
      <c r="D271" s="8" t="s">
        <v>526</v>
      </c>
      <c r="E271" s="6" t="s">
        <v>417</v>
      </c>
      <c r="F271" s="6" t="s">
        <v>12</v>
      </c>
      <c r="G271" s="7" t="n">
        <v>43025</v>
      </c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customFormat="false" ht="13.4" hidden="false" customHeight="false" outlineLevel="0" collapsed="false">
      <c r="A272" s="6" t="s">
        <v>387</v>
      </c>
      <c r="B272" s="6" t="s">
        <v>9</v>
      </c>
      <c r="C272" s="7" t="n">
        <v>42976</v>
      </c>
      <c r="D272" s="8" t="s">
        <v>526</v>
      </c>
      <c r="E272" s="6" t="s">
        <v>417</v>
      </c>
      <c r="F272" s="6" t="s">
        <v>12</v>
      </c>
      <c r="G272" s="7" t="n">
        <v>43025</v>
      </c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customFormat="false" ht="13.4" hidden="false" customHeight="false" outlineLevel="0" collapsed="false">
      <c r="A273" s="6" t="s">
        <v>387</v>
      </c>
      <c r="B273" s="6" t="s">
        <v>9</v>
      </c>
      <c r="C273" s="7" t="n">
        <v>42977</v>
      </c>
      <c r="D273" s="8" t="s">
        <v>527</v>
      </c>
      <c r="E273" s="6" t="s">
        <v>524</v>
      </c>
      <c r="F273" s="6" t="s">
        <v>12</v>
      </c>
      <c r="G273" s="7" t="n">
        <v>43011</v>
      </c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customFormat="false" ht="25.35" hidden="false" customHeight="false" outlineLevel="0" collapsed="false">
      <c r="A274" s="4" t="s">
        <v>16</v>
      </c>
      <c r="B274" s="4" t="s">
        <v>9</v>
      </c>
      <c r="C274" s="5" t="n">
        <v>42978</v>
      </c>
      <c r="D274" s="4" t="s">
        <v>528</v>
      </c>
      <c r="E274" s="4" t="s">
        <v>529</v>
      </c>
      <c r="F274" s="4" t="s">
        <v>12</v>
      </c>
      <c r="G274" s="5" t="n">
        <v>42978</v>
      </c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customFormat="false" ht="13.4" hidden="false" customHeight="false" outlineLevel="0" collapsed="false">
      <c r="A275" s="6" t="s">
        <v>387</v>
      </c>
      <c r="B275" s="6" t="s">
        <v>9</v>
      </c>
      <c r="C275" s="7" t="n">
        <v>42978</v>
      </c>
      <c r="D275" s="8" t="s">
        <v>530</v>
      </c>
      <c r="E275" s="6" t="s">
        <v>417</v>
      </c>
      <c r="F275" s="6" t="s">
        <v>12</v>
      </c>
      <c r="G275" s="7" t="n">
        <v>43013</v>
      </c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customFormat="false" ht="13.4" hidden="false" customHeight="false" outlineLevel="0" collapsed="false">
      <c r="A276" s="6" t="s">
        <v>387</v>
      </c>
      <c r="B276" s="6" t="s">
        <v>9</v>
      </c>
      <c r="C276" s="7" t="n">
        <v>42978</v>
      </c>
      <c r="D276" s="8" t="s">
        <v>531</v>
      </c>
      <c r="E276" s="6" t="s">
        <v>417</v>
      </c>
      <c r="F276" s="6" t="s">
        <v>12</v>
      </c>
      <c r="G276" s="7" t="n">
        <v>43010</v>
      </c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customFormat="false" ht="25.35" hidden="false" customHeight="false" outlineLevel="0" collapsed="false">
      <c r="A277" s="4" t="s">
        <v>16</v>
      </c>
      <c r="B277" s="4" t="s">
        <v>9</v>
      </c>
      <c r="C277" s="5" t="n">
        <v>42980</v>
      </c>
      <c r="D277" s="4" t="s">
        <v>532</v>
      </c>
      <c r="E277" s="4" t="s">
        <v>533</v>
      </c>
      <c r="F277" s="4" t="s">
        <v>12</v>
      </c>
      <c r="G277" s="5" t="n">
        <v>42999</v>
      </c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customFormat="false" ht="25.35" hidden="false" customHeight="false" outlineLevel="0" collapsed="false">
      <c r="A278" s="4" t="s">
        <v>16</v>
      </c>
      <c r="B278" s="4" t="s">
        <v>9</v>
      </c>
      <c r="C278" s="5" t="n">
        <v>42982</v>
      </c>
      <c r="D278" s="4" t="s">
        <v>534</v>
      </c>
      <c r="E278" s="4" t="s">
        <v>535</v>
      </c>
      <c r="F278" s="4" t="s">
        <v>12</v>
      </c>
      <c r="G278" s="5" t="n">
        <v>42990</v>
      </c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customFormat="false" ht="37.3" hidden="false" customHeight="false" outlineLevel="0" collapsed="false">
      <c r="A279" s="4" t="s">
        <v>16</v>
      </c>
      <c r="B279" s="4" t="s">
        <v>9</v>
      </c>
      <c r="C279" s="5" t="n">
        <v>42982</v>
      </c>
      <c r="D279" s="4" t="s">
        <v>536</v>
      </c>
      <c r="E279" s="4" t="s">
        <v>537</v>
      </c>
      <c r="F279" s="4" t="s">
        <v>12</v>
      </c>
      <c r="G279" s="5" t="n">
        <v>42999</v>
      </c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customFormat="false" ht="13.4" hidden="false" customHeight="false" outlineLevel="0" collapsed="false">
      <c r="A280" s="6" t="s">
        <v>387</v>
      </c>
      <c r="B280" s="6" t="s">
        <v>9</v>
      </c>
      <c r="C280" s="7" t="n">
        <v>42982</v>
      </c>
      <c r="D280" s="8" t="s">
        <v>538</v>
      </c>
      <c r="E280" s="6" t="s">
        <v>417</v>
      </c>
      <c r="F280" s="6" t="s">
        <v>12</v>
      </c>
      <c r="G280" s="7" t="n">
        <v>43021</v>
      </c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customFormat="false" ht="13.4" hidden="false" customHeight="false" outlineLevel="0" collapsed="false">
      <c r="A281" s="6" t="s">
        <v>387</v>
      </c>
      <c r="B281" s="6" t="s">
        <v>9</v>
      </c>
      <c r="C281" s="7" t="n">
        <v>42982</v>
      </c>
      <c r="D281" s="8" t="s">
        <v>539</v>
      </c>
      <c r="E281" s="6" t="s">
        <v>417</v>
      </c>
      <c r="F281" s="6" t="s">
        <v>12</v>
      </c>
      <c r="G281" s="7" t="n">
        <v>43067</v>
      </c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customFormat="false" ht="25.35" hidden="false" customHeight="false" outlineLevel="0" collapsed="false">
      <c r="A282" s="4" t="s">
        <v>16</v>
      </c>
      <c r="B282" s="4" t="s">
        <v>9</v>
      </c>
      <c r="C282" s="5" t="n">
        <v>42983</v>
      </c>
      <c r="D282" s="4" t="s">
        <v>540</v>
      </c>
      <c r="E282" s="4" t="s">
        <v>541</v>
      </c>
      <c r="F282" s="4" t="s">
        <v>12</v>
      </c>
      <c r="G282" s="5" t="n">
        <v>42983</v>
      </c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customFormat="false" ht="25.35" hidden="false" customHeight="false" outlineLevel="0" collapsed="false">
      <c r="A283" s="4" t="s">
        <v>16</v>
      </c>
      <c r="B283" s="4" t="s">
        <v>9</v>
      </c>
      <c r="C283" s="5" t="n">
        <v>42983</v>
      </c>
      <c r="D283" s="4" t="s">
        <v>542</v>
      </c>
      <c r="E283" s="4" t="s">
        <v>543</v>
      </c>
      <c r="F283" s="4" t="s">
        <v>12</v>
      </c>
      <c r="G283" s="5" t="n">
        <v>43012</v>
      </c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customFormat="false" ht="13.4" hidden="false" customHeight="false" outlineLevel="0" collapsed="false">
      <c r="A284" s="6" t="s">
        <v>387</v>
      </c>
      <c r="B284" s="6" t="s">
        <v>9</v>
      </c>
      <c r="C284" s="7" t="n">
        <v>42983</v>
      </c>
      <c r="D284" s="8" t="s">
        <v>544</v>
      </c>
      <c r="E284" s="6" t="s">
        <v>417</v>
      </c>
      <c r="F284" s="6" t="s">
        <v>12</v>
      </c>
      <c r="G284" s="7" t="n">
        <v>43005</v>
      </c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customFormat="false" ht="13.4" hidden="false" customHeight="false" outlineLevel="0" collapsed="false">
      <c r="A285" s="6" t="s">
        <v>387</v>
      </c>
      <c r="B285" s="6" t="s">
        <v>9</v>
      </c>
      <c r="C285" s="7" t="n">
        <v>42983</v>
      </c>
      <c r="D285" s="8" t="s">
        <v>545</v>
      </c>
      <c r="E285" s="6" t="s">
        <v>417</v>
      </c>
      <c r="F285" s="6" t="s">
        <v>12</v>
      </c>
      <c r="G285" s="7" t="n">
        <v>43005</v>
      </c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customFormat="false" ht="13.4" hidden="false" customHeight="false" outlineLevel="0" collapsed="false">
      <c r="A286" s="6" t="s">
        <v>387</v>
      </c>
      <c r="B286" s="6" t="s">
        <v>9</v>
      </c>
      <c r="C286" s="7" t="n">
        <v>42983</v>
      </c>
      <c r="D286" s="8" t="s">
        <v>546</v>
      </c>
      <c r="E286" s="6" t="s">
        <v>417</v>
      </c>
      <c r="F286" s="6" t="s">
        <v>12</v>
      </c>
      <c r="G286" s="7" t="n">
        <v>43005</v>
      </c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customFormat="false" ht="13.4" hidden="false" customHeight="false" outlineLevel="0" collapsed="false">
      <c r="A287" s="6" t="s">
        <v>387</v>
      </c>
      <c r="B287" s="6" t="s">
        <v>9</v>
      </c>
      <c r="C287" s="7" t="n">
        <v>42983</v>
      </c>
      <c r="D287" s="8" t="s">
        <v>547</v>
      </c>
      <c r="E287" s="6" t="s">
        <v>492</v>
      </c>
      <c r="F287" s="6" t="s">
        <v>12</v>
      </c>
      <c r="G287" s="7" t="n">
        <v>43007</v>
      </c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customFormat="false" ht="25.35" hidden="false" customHeight="false" outlineLevel="0" collapsed="false">
      <c r="A288" s="4" t="s">
        <v>16</v>
      </c>
      <c r="B288" s="4" t="s">
        <v>9</v>
      </c>
      <c r="C288" s="5" t="n">
        <v>42984</v>
      </c>
      <c r="D288" s="4" t="s">
        <v>548</v>
      </c>
      <c r="E288" s="4" t="s">
        <v>549</v>
      </c>
      <c r="F288" s="4" t="s">
        <v>12</v>
      </c>
      <c r="G288" s="5" t="n">
        <v>43006</v>
      </c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customFormat="false" ht="25.35" hidden="false" customHeight="false" outlineLevel="0" collapsed="false">
      <c r="A289" s="4" t="s">
        <v>16</v>
      </c>
      <c r="B289" s="4" t="s">
        <v>9</v>
      </c>
      <c r="C289" s="5" t="n">
        <v>42984</v>
      </c>
      <c r="D289" s="4" t="s">
        <v>550</v>
      </c>
      <c r="E289" s="4" t="s">
        <v>551</v>
      </c>
      <c r="F289" s="4" t="s">
        <v>12</v>
      </c>
      <c r="G289" s="5" t="n">
        <v>43007</v>
      </c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customFormat="false" ht="13.4" hidden="false" customHeight="false" outlineLevel="0" collapsed="false">
      <c r="A290" s="6" t="s">
        <v>387</v>
      </c>
      <c r="B290" s="6" t="s">
        <v>9</v>
      </c>
      <c r="C290" s="7" t="n">
        <v>42984</v>
      </c>
      <c r="D290" s="8" t="s">
        <v>552</v>
      </c>
      <c r="E290" s="6" t="s">
        <v>492</v>
      </c>
      <c r="F290" s="6" t="s">
        <v>12</v>
      </c>
      <c r="G290" s="7" t="n">
        <v>43020</v>
      </c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customFormat="false" ht="13.4" hidden="false" customHeight="false" outlineLevel="0" collapsed="false">
      <c r="A291" s="6" t="s">
        <v>387</v>
      </c>
      <c r="B291" s="6" t="s">
        <v>9</v>
      </c>
      <c r="C291" s="7" t="n">
        <v>42984</v>
      </c>
      <c r="D291" s="8" t="s">
        <v>553</v>
      </c>
      <c r="E291" s="6" t="s">
        <v>417</v>
      </c>
      <c r="F291" s="6" t="s">
        <v>12</v>
      </c>
      <c r="G291" s="7" t="n">
        <v>43024</v>
      </c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customFormat="false" ht="13.4" hidden="false" customHeight="false" outlineLevel="0" collapsed="false">
      <c r="A292" s="6" t="s">
        <v>387</v>
      </c>
      <c r="B292" s="6" t="s">
        <v>9</v>
      </c>
      <c r="C292" s="7" t="n">
        <v>42985</v>
      </c>
      <c r="D292" s="8" t="s">
        <v>554</v>
      </c>
      <c r="E292" s="6" t="s">
        <v>417</v>
      </c>
      <c r="F292" s="6" t="s">
        <v>12</v>
      </c>
      <c r="G292" s="7" t="n">
        <v>43025</v>
      </c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customFormat="false" ht="13.4" hidden="false" customHeight="false" outlineLevel="0" collapsed="false">
      <c r="A293" s="6" t="s">
        <v>387</v>
      </c>
      <c r="B293" s="6" t="s">
        <v>9</v>
      </c>
      <c r="C293" s="7" t="n">
        <v>42985</v>
      </c>
      <c r="D293" s="8" t="s">
        <v>555</v>
      </c>
      <c r="E293" s="6" t="s">
        <v>417</v>
      </c>
      <c r="F293" s="6" t="s">
        <v>12</v>
      </c>
      <c r="G293" s="7" t="n">
        <v>43024</v>
      </c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customFormat="false" ht="13.4" hidden="false" customHeight="false" outlineLevel="0" collapsed="false">
      <c r="A294" s="6" t="s">
        <v>387</v>
      </c>
      <c r="B294" s="6" t="s">
        <v>9</v>
      </c>
      <c r="C294" s="7" t="n">
        <v>42986</v>
      </c>
      <c r="D294" s="8" t="s">
        <v>556</v>
      </c>
      <c r="E294" s="6" t="s">
        <v>417</v>
      </c>
      <c r="F294" s="6" t="s">
        <v>12</v>
      </c>
      <c r="G294" s="7" t="n">
        <v>42986</v>
      </c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customFormat="false" ht="25.35" hidden="false" customHeight="false" outlineLevel="0" collapsed="false">
      <c r="A295" s="4" t="s">
        <v>16</v>
      </c>
      <c r="B295" s="4" t="s">
        <v>9</v>
      </c>
      <c r="C295" s="5" t="n">
        <v>42986</v>
      </c>
      <c r="D295" s="4" t="s">
        <v>557</v>
      </c>
      <c r="E295" s="4" t="s">
        <v>558</v>
      </c>
      <c r="F295" s="4" t="s">
        <v>12</v>
      </c>
      <c r="G295" s="5" t="n">
        <v>43014</v>
      </c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customFormat="false" ht="13.4" hidden="false" customHeight="false" outlineLevel="0" collapsed="false">
      <c r="A296" s="6" t="s">
        <v>387</v>
      </c>
      <c r="B296" s="6" t="s">
        <v>9</v>
      </c>
      <c r="C296" s="7" t="n">
        <v>42986</v>
      </c>
      <c r="D296" s="8" t="s">
        <v>559</v>
      </c>
      <c r="E296" s="6" t="s">
        <v>417</v>
      </c>
      <c r="F296" s="6" t="s">
        <v>12</v>
      </c>
      <c r="G296" s="7" t="n">
        <v>43020</v>
      </c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customFormat="false" ht="13.4" hidden="false" customHeight="false" outlineLevel="0" collapsed="false">
      <c r="A297" s="6" t="s">
        <v>387</v>
      </c>
      <c r="B297" s="6" t="s">
        <v>9</v>
      </c>
      <c r="C297" s="7" t="n">
        <v>42986</v>
      </c>
      <c r="D297" s="8" t="s">
        <v>560</v>
      </c>
      <c r="E297" s="6" t="s">
        <v>417</v>
      </c>
      <c r="F297" s="6" t="s">
        <v>12</v>
      </c>
      <c r="G297" s="7" t="n">
        <v>43028</v>
      </c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customFormat="false" ht="37.3" hidden="false" customHeight="false" outlineLevel="0" collapsed="false">
      <c r="A298" s="4" t="s">
        <v>13</v>
      </c>
      <c r="B298" s="4" t="s">
        <v>9</v>
      </c>
      <c r="C298" s="5" t="n">
        <v>42989</v>
      </c>
      <c r="D298" s="4" t="s">
        <v>561</v>
      </c>
      <c r="E298" s="4" t="s">
        <v>562</v>
      </c>
      <c r="F298" s="4" t="s">
        <v>12</v>
      </c>
      <c r="G298" s="5" t="n">
        <v>42997</v>
      </c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customFormat="false" ht="25.35" hidden="false" customHeight="false" outlineLevel="0" collapsed="false">
      <c r="A299" s="4" t="s">
        <v>16</v>
      </c>
      <c r="B299" s="4" t="s">
        <v>9</v>
      </c>
      <c r="C299" s="5" t="n">
        <v>42990</v>
      </c>
      <c r="D299" s="4" t="s">
        <v>563</v>
      </c>
      <c r="E299" s="4" t="s">
        <v>564</v>
      </c>
      <c r="F299" s="4" t="s">
        <v>12</v>
      </c>
      <c r="G299" s="5" t="n">
        <v>42994</v>
      </c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customFormat="false" ht="25.35" hidden="false" customHeight="false" outlineLevel="0" collapsed="false">
      <c r="A300" s="4" t="s">
        <v>276</v>
      </c>
      <c r="B300" s="4" t="s">
        <v>9</v>
      </c>
      <c r="C300" s="5" t="n">
        <v>42990</v>
      </c>
      <c r="D300" s="4" t="s">
        <v>565</v>
      </c>
      <c r="E300" s="4" t="s">
        <v>566</v>
      </c>
      <c r="F300" s="4" t="s">
        <v>12</v>
      </c>
      <c r="G300" s="5" t="n">
        <v>42998</v>
      </c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customFormat="false" ht="25.35" hidden="false" customHeight="false" outlineLevel="0" collapsed="false">
      <c r="A301" s="4" t="s">
        <v>16</v>
      </c>
      <c r="B301" s="4" t="s">
        <v>9</v>
      </c>
      <c r="C301" s="5" t="n">
        <v>42990</v>
      </c>
      <c r="D301" s="4" t="s">
        <v>567</v>
      </c>
      <c r="E301" s="4" t="s">
        <v>568</v>
      </c>
      <c r="F301" s="4" t="s">
        <v>12</v>
      </c>
      <c r="G301" s="5" t="n">
        <v>43007</v>
      </c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customFormat="false" ht="13.4" hidden="false" customHeight="false" outlineLevel="0" collapsed="false">
      <c r="A302" s="6" t="s">
        <v>387</v>
      </c>
      <c r="B302" s="6" t="s">
        <v>9</v>
      </c>
      <c r="C302" s="7" t="n">
        <v>42990</v>
      </c>
      <c r="D302" s="8" t="s">
        <v>569</v>
      </c>
      <c r="E302" s="6" t="s">
        <v>470</v>
      </c>
      <c r="F302" s="6" t="s">
        <v>12</v>
      </c>
      <c r="G302" s="7" t="n">
        <v>43026</v>
      </c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customFormat="false" ht="13.4" hidden="false" customHeight="false" outlineLevel="0" collapsed="false">
      <c r="A303" s="6" t="s">
        <v>387</v>
      </c>
      <c r="B303" s="6" t="s">
        <v>9</v>
      </c>
      <c r="C303" s="7" t="n">
        <v>42990</v>
      </c>
      <c r="D303" s="8" t="s">
        <v>570</v>
      </c>
      <c r="E303" s="6" t="s">
        <v>470</v>
      </c>
      <c r="F303" s="6" t="s">
        <v>12</v>
      </c>
      <c r="G303" s="7" t="n">
        <v>43026</v>
      </c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customFormat="false" ht="25.35" hidden="false" customHeight="false" outlineLevel="0" collapsed="false">
      <c r="A304" s="4" t="s">
        <v>16</v>
      </c>
      <c r="B304" s="4" t="s">
        <v>9</v>
      </c>
      <c r="C304" s="5" t="n">
        <v>42991</v>
      </c>
      <c r="D304" s="4" t="s">
        <v>571</v>
      </c>
      <c r="E304" s="4" t="s">
        <v>572</v>
      </c>
      <c r="F304" s="4" t="s">
        <v>12</v>
      </c>
      <c r="G304" s="5" t="n">
        <v>42998</v>
      </c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customFormat="false" ht="25.35" hidden="false" customHeight="false" outlineLevel="0" collapsed="false">
      <c r="A305" s="4" t="s">
        <v>16</v>
      </c>
      <c r="B305" s="4" t="s">
        <v>9</v>
      </c>
      <c r="C305" s="5" t="n">
        <v>42991</v>
      </c>
      <c r="D305" s="4" t="s">
        <v>573</v>
      </c>
      <c r="E305" s="4" t="s">
        <v>574</v>
      </c>
      <c r="F305" s="4" t="s">
        <v>12</v>
      </c>
      <c r="G305" s="5" t="n">
        <v>43027</v>
      </c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customFormat="false" ht="25.35" hidden="false" customHeight="false" outlineLevel="0" collapsed="false">
      <c r="A306" s="4" t="s">
        <v>16</v>
      </c>
      <c r="B306" s="4" t="s">
        <v>9</v>
      </c>
      <c r="C306" s="5" t="n">
        <v>42992</v>
      </c>
      <c r="D306" s="4" t="s">
        <v>575</v>
      </c>
      <c r="E306" s="4" t="s">
        <v>576</v>
      </c>
      <c r="F306" s="4" t="s">
        <v>12</v>
      </c>
      <c r="G306" s="5" t="n">
        <v>42997</v>
      </c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customFormat="false" ht="37.3" hidden="false" customHeight="false" outlineLevel="0" collapsed="false">
      <c r="A307" s="4" t="s">
        <v>16</v>
      </c>
      <c r="B307" s="4" t="s">
        <v>9</v>
      </c>
      <c r="C307" s="5" t="n">
        <v>42992</v>
      </c>
      <c r="D307" s="4" t="s">
        <v>577</v>
      </c>
      <c r="E307" s="4" t="s">
        <v>578</v>
      </c>
      <c r="F307" s="4" t="s">
        <v>12</v>
      </c>
      <c r="G307" s="5" t="n">
        <v>43008</v>
      </c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customFormat="false" ht="13.4" hidden="false" customHeight="false" outlineLevel="0" collapsed="false">
      <c r="A308" s="6" t="s">
        <v>387</v>
      </c>
      <c r="B308" s="6" t="s">
        <v>9</v>
      </c>
      <c r="C308" s="7" t="n">
        <v>42992</v>
      </c>
      <c r="D308" s="8" t="s">
        <v>579</v>
      </c>
      <c r="E308" s="6" t="s">
        <v>417</v>
      </c>
      <c r="F308" s="6" t="s">
        <v>12</v>
      </c>
      <c r="G308" s="7" t="n">
        <v>43027</v>
      </c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customFormat="false" ht="25.35" hidden="false" customHeight="false" outlineLevel="0" collapsed="false">
      <c r="A309" s="4" t="s">
        <v>16</v>
      </c>
      <c r="B309" s="4" t="s">
        <v>9</v>
      </c>
      <c r="C309" s="5" t="n">
        <v>42993</v>
      </c>
      <c r="D309" s="4" t="s">
        <v>580</v>
      </c>
      <c r="E309" s="4" t="s">
        <v>581</v>
      </c>
      <c r="F309" s="4" t="s">
        <v>12</v>
      </c>
      <c r="G309" s="5" t="n">
        <v>43017</v>
      </c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customFormat="false" ht="25.35" hidden="false" customHeight="false" outlineLevel="0" collapsed="false">
      <c r="A310" s="4" t="s">
        <v>13</v>
      </c>
      <c r="B310" s="4" t="s">
        <v>9</v>
      </c>
      <c r="C310" s="5" t="n">
        <v>42996</v>
      </c>
      <c r="D310" s="4" t="s">
        <v>582</v>
      </c>
      <c r="E310" s="4" t="s">
        <v>583</v>
      </c>
      <c r="F310" s="4" t="s">
        <v>12</v>
      </c>
      <c r="G310" s="5" t="n">
        <v>42996</v>
      </c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customFormat="false" ht="49.25" hidden="false" customHeight="false" outlineLevel="0" collapsed="false">
      <c r="A311" s="4" t="s">
        <v>13</v>
      </c>
      <c r="B311" s="4" t="s">
        <v>9</v>
      </c>
      <c r="C311" s="5" t="n">
        <v>42996</v>
      </c>
      <c r="D311" s="4" t="s">
        <v>584</v>
      </c>
      <c r="E311" s="4" t="s">
        <v>585</v>
      </c>
      <c r="F311" s="4" t="s">
        <v>12</v>
      </c>
      <c r="G311" s="5" t="n">
        <v>42997</v>
      </c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customFormat="false" ht="13.4" hidden="false" customHeight="false" outlineLevel="0" collapsed="false">
      <c r="A312" s="6" t="s">
        <v>387</v>
      </c>
      <c r="B312" s="6" t="s">
        <v>9</v>
      </c>
      <c r="C312" s="7" t="n">
        <v>42996</v>
      </c>
      <c r="D312" s="8" t="s">
        <v>586</v>
      </c>
      <c r="E312" s="6" t="s">
        <v>417</v>
      </c>
      <c r="F312" s="6" t="s">
        <v>12</v>
      </c>
      <c r="G312" s="7" t="n">
        <v>43026</v>
      </c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customFormat="false" ht="25.35" hidden="false" customHeight="false" outlineLevel="0" collapsed="false">
      <c r="A313" s="4" t="s">
        <v>16</v>
      </c>
      <c r="B313" s="4" t="s">
        <v>9</v>
      </c>
      <c r="C313" s="5" t="n">
        <v>42997</v>
      </c>
      <c r="D313" s="4" t="s">
        <v>587</v>
      </c>
      <c r="E313" s="4" t="s">
        <v>588</v>
      </c>
      <c r="F313" s="4" t="s">
        <v>12</v>
      </c>
      <c r="G313" s="5" t="n">
        <v>43007</v>
      </c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customFormat="false" ht="85.05" hidden="false" customHeight="false" outlineLevel="0" collapsed="false">
      <c r="A314" s="4" t="s">
        <v>16</v>
      </c>
      <c r="B314" s="4" t="s">
        <v>9</v>
      </c>
      <c r="C314" s="5" t="n">
        <v>42997</v>
      </c>
      <c r="D314" s="4" t="s">
        <v>589</v>
      </c>
      <c r="E314" s="4" t="s">
        <v>590</v>
      </c>
      <c r="F314" s="4" t="s">
        <v>12</v>
      </c>
      <c r="G314" s="5" t="n">
        <v>43008</v>
      </c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customFormat="false" ht="37.3" hidden="false" customHeight="false" outlineLevel="0" collapsed="false">
      <c r="A315" s="4" t="s">
        <v>16</v>
      </c>
      <c r="B315" s="4" t="s">
        <v>9</v>
      </c>
      <c r="C315" s="5" t="n">
        <v>42997</v>
      </c>
      <c r="D315" s="4" t="s">
        <v>591</v>
      </c>
      <c r="E315" s="4" t="s">
        <v>592</v>
      </c>
      <c r="F315" s="4" t="s">
        <v>12</v>
      </c>
      <c r="G315" s="5" t="n">
        <v>43013</v>
      </c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customFormat="false" ht="13.4" hidden="false" customHeight="false" outlineLevel="0" collapsed="false">
      <c r="A316" s="6" t="s">
        <v>387</v>
      </c>
      <c r="B316" s="6" t="s">
        <v>9</v>
      </c>
      <c r="C316" s="7" t="n">
        <v>42997</v>
      </c>
      <c r="D316" s="8" t="s">
        <v>593</v>
      </c>
      <c r="E316" s="6" t="s">
        <v>417</v>
      </c>
      <c r="F316" s="6" t="s">
        <v>12</v>
      </c>
      <c r="G316" s="7" t="n">
        <v>43035</v>
      </c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customFormat="false" ht="49.25" hidden="false" customHeight="false" outlineLevel="0" collapsed="false">
      <c r="A317" s="4" t="s">
        <v>13</v>
      </c>
      <c r="B317" s="4" t="s">
        <v>9</v>
      </c>
      <c r="C317" s="5" t="n">
        <v>42998</v>
      </c>
      <c r="D317" s="4" t="s">
        <v>594</v>
      </c>
      <c r="E317" s="4" t="s">
        <v>595</v>
      </c>
      <c r="F317" s="4" t="s">
        <v>12</v>
      </c>
      <c r="G317" s="5" t="n">
        <v>42999</v>
      </c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customFormat="false" ht="25.35" hidden="false" customHeight="false" outlineLevel="0" collapsed="false">
      <c r="A318" s="4" t="s">
        <v>16</v>
      </c>
      <c r="B318" s="4" t="s">
        <v>9</v>
      </c>
      <c r="C318" s="5" t="n">
        <v>42999</v>
      </c>
      <c r="D318" s="4" t="s">
        <v>596</v>
      </c>
      <c r="E318" s="4" t="s">
        <v>597</v>
      </c>
      <c r="F318" s="4" t="s">
        <v>12</v>
      </c>
      <c r="G318" s="5" t="n">
        <v>43006</v>
      </c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customFormat="false" ht="25.35" hidden="false" customHeight="false" outlineLevel="0" collapsed="false">
      <c r="A319" s="4" t="s">
        <v>16</v>
      </c>
      <c r="B319" s="4" t="s">
        <v>9</v>
      </c>
      <c r="C319" s="5" t="n">
        <v>42999</v>
      </c>
      <c r="D319" s="4" t="s">
        <v>598</v>
      </c>
      <c r="E319" s="4" t="s">
        <v>367</v>
      </c>
      <c r="F319" s="4" t="s">
        <v>12</v>
      </c>
      <c r="G319" s="5" t="n">
        <v>43007</v>
      </c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customFormat="false" ht="25.35" hidden="false" customHeight="false" outlineLevel="0" collapsed="false">
      <c r="A320" s="4" t="s">
        <v>16</v>
      </c>
      <c r="B320" s="4" t="s">
        <v>9</v>
      </c>
      <c r="C320" s="5" t="n">
        <v>43000</v>
      </c>
      <c r="D320" s="4" t="s">
        <v>599</v>
      </c>
      <c r="E320" s="4" t="s">
        <v>600</v>
      </c>
      <c r="F320" s="4" t="s">
        <v>12</v>
      </c>
      <c r="G320" s="5" t="n">
        <v>43015</v>
      </c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customFormat="false" ht="25.35" hidden="false" customHeight="false" outlineLevel="0" collapsed="false">
      <c r="A321" s="4" t="s">
        <v>16</v>
      </c>
      <c r="B321" s="4" t="s">
        <v>9</v>
      </c>
      <c r="C321" s="5" t="n">
        <v>43003</v>
      </c>
      <c r="D321" s="4" t="s">
        <v>601</v>
      </c>
      <c r="E321" s="4" t="s">
        <v>602</v>
      </c>
      <c r="F321" s="4" t="s">
        <v>12</v>
      </c>
      <c r="G321" s="5" t="n">
        <v>43011</v>
      </c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customFormat="false" ht="13.4" hidden="false" customHeight="false" outlineLevel="0" collapsed="false">
      <c r="A322" s="6" t="s">
        <v>387</v>
      </c>
      <c r="B322" s="6" t="s">
        <v>9</v>
      </c>
      <c r="C322" s="7" t="n">
        <v>43003</v>
      </c>
      <c r="D322" s="8" t="s">
        <v>603</v>
      </c>
      <c r="E322" s="6" t="s">
        <v>417</v>
      </c>
      <c r="F322" s="6" t="s">
        <v>12</v>
      </c>
      <c r="G322" s="7" t="n">
        <v>43039</v>
      </c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customFormat="false" ht="13.4" hidden="false" customHeight="false" outlineLevel="0" collapsed="false">
      <c r="A323" s="6" t="s">
        <v>387</v>
      </c>
      <c r="B323" s="6" t="s">
        <v>9</v>
      </c>
      <c r="C323" s="7" t="n">
        <v>43003</v>
      </c>
      <c r="D323" s="8" t="s">
        <v>604</v>
      </c>
      <c r="E323" s="6" t="s">
        <v>417</v>
      </c>
      <c r="F323" s="6" t="s">
        <v>12</v>
      </c>
      <c r="G323" s="7" t="n">
        <v>43018</v>
      </c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customFormat="false" ht="13.4" hidden="false" customHeight="false" outlineLevel="0" collapsed="false">
      <c r="A324" s="6" t="s">
        <v>387</v>
      </c>
      <c r="B324" s="6" t="s">
        <v>9</v>
      </c>
      <c r="C324" s="7" t="n">
        <v>43004</v>
      </c>
      <c r="D324" s="8" t="s">
        <v>605</v>
      </c>
      <c r="E324" s="6" t="s">
        <v>417</v>
      </c>
      <c r="F324" s="6" t="s">
        <v>12</v>
      </c>
      <c r="G324" s="7" t="n">
        <v>43039</v>
      </c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customFormat="false" ht="13.4" hidden="false" customHeight="false" outlineLevel="0" collapsed="false">
      <c r="A325" s="6" t="s">
        <v>387</v>
      </c>
      <c r="B325" s="6" t="s">
        <v>9</v>
      </c>
      <c r="C325" s="7" t="n">
        <v>43004</v>
      </c>
      <c r="D325" s="8" t="s">
        <v>606</v>
      </c>
      <c r="E325" s="6" t="s">
        <v>417</v>
      </c>
      <c r="F325" s="6" t="s">
        <v>12</v>
      </c>
      <c r="G325" s="7" t="n">
        <v>43056</v>
      </c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customFormat="false" ht="13.4" hidden="false" customHeight="false" outlineLevel="0" collapsed="false">
      <c r="A326" s="6" t="s">
        <v>387</v>
      </c>
      <c r="B326" s="6" t="s">
        <v>9</v>
      </c>
      <c r="C326" s="7" t="n">
        <v>43004</v>
      </c>
      <c r="D326" s="8" t="s">
        <v>607</v>
      </c>
      <c r="E326" s="6" t="s">
        <v>417</v>
      </c>
      <c r="F326" s="6" t="s">
        <v>12</v>
      </c>
      <c r="G326" s="7" t="n">
        <v>43004</v>
      </c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customFormat="false" ht="13.4" hidden="false" customHeight="false" outlineLevel="0" collapsed="false">
      <c r="A327" s="6" t="s">
        <v>387</v>
      </c>
      <c r="B327" s="6" t="s">
        <v>9</v>
      </c>
      <c r="C327" s="7" t="n">
        <v>43004</v>
      </c>
      <c r="D327" s="8" t="s">
        <v>608</v>
      </c>
      <c r="E327" s="6" t="s">
        <v>417</v>
      </c>
      <c r="F327" s="6" t="s">
        <v>12</v>
      </c>
      <c r="G327" s="7" t="n">
        <v>43048</v>
      </c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customFormat="false" ht="13.4" hidden="false" customHeight="false" outlineLevel="0" collapsed="false">
      <c r="A328" s="6" t="s">
        <v>387</v>
      </c>
      <c r="B328" s="6" t="s">
        <v>9</v>
      </c>
      <c r="C328" s="7" t="n">
        <v>43004</v>
      </c>
      <c r="D328" s="8" t="s">
        <v>609</v>
      </c>
      <c r="E328" s="6" t="s">
        <v>417</v>
      </c>
      <c r="F328" s="6" t="s">
        <v>12</v>
      </c>
      <c r="G328" s="7" t="n">
        <v>43067</v>
      </c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customFormat="false" ht="13.4" hidden="false" customHeight="false" outlineLevel="0" collapsed="false">
      <c r="A329" s="6" t="s">
        <v>387</v>
      </c>
      <c r="B329" s="6" t="s">
        <v>9</v>
      </c>
      <c r="C329" s="7" t="n">
        <v>43004</v>
      </c>
      <c r="D329" s="8" t="s">
        <v>610</v>
      </c>
      <c r="E329" s="6" t="s">
        <v>417</v>
      </c>
      <c r="F329" s="6" t="s">
        <v>12</v>
      </c>
      <c r="G329" s="7" t="n">
        <v>43039</v>
      </c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customFormat="false" ht="13.4" hidden="false" customHeight="false" outlineLevel="0" collapsed="false">
      <c r="A330" s="6" t="s">
        <v>387</v>
      </c>
      <c r="B330" s="6" t="s">
        <v>9</v>
      </c>
      <c r="C330" s="7" t="n">
        <v>43004</v>
      </c>
      <c r="D330" s="8" t="s">
        <v>611</v>
      </c>
      <c r="E330" s="6" t="s">
        <v>417</v>
      </c>
      <c r="F330" s="6" t="s">
        <v>12</v>
      </c>
      <c r="G330" s="7" t="n">
        <v>43069</v>
      </c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customFormat="false" ht="13.4" hidden="false" customHeight="false" outlineLevel="0" collapsed="false">
      <c r="A331" s="6" t="s">
        <v>387</v>
      </c>
      <c r="B331" s="6" t="s">
        <v>9</v>
      </c>
      <c r="C331" s="7" t="n">
        <v>43005</v>
      </c>
      <c r="D331" s="8" t="s">
        <v>612</v>
      </c>
      <c r="E331" s="6" t="s">
        <v>524</v>
      </c>
      <c r="F331" s="6" t="s">
        <v>12</v>
      </c>
      <c r="G331" s="7" t="n">
        <v>43081</v>
      </c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customFormat="false" ht="13.4" hidden="false" customHeight="false" outlineLevel="0" collapsed="false">
      <c r="A332" s="6" t="s">
        <v>387</v>
      </c>
      <c r="B332" s="6" t="s">
        <v>9</v>
      </c>
      <c r="C332" s="7" t="n">
        <v>43005</v>
      </c>
      <c r="D332" s="8" t="s">
        <v>613</v>
      </c>
      <c r="E332" s="6" t="s">
        <v>417</v>
      </c>
      <c r="F332" s="6" t="s">
        <v>12</v>
      </c>
      <c r="G332" s="7" t="n">
        <v>43076</v>
      </c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customFormat="false" ht="25.35" hidden="false" customHeight="false" outlineLevel="0" collapsed="false">
      <c r="A333" s="4" t="s">
        <v>16</v>
      </c>
      <c r="B333" s="4" t="s">
        <v>9</v>
      </c>
      <c r="C333" s="5" t="n">
        <v>43006</v>
      </c>
      <c r="D333" s="4" t="s">
        <v>614</v>
      </c>
      <c r="E333" s="4" t="s">
        <v>615</v>
      </c>
      <c r="F333" s="4" t="s">
        <v>12</v>
      </c>
      <c r="G333" s="5" t="n">
        <v>43027</v>
      </c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customFormat="false" ht="13.4" hidden="false" customHeight="false" outlineLevel="0" collapsed="false">
      <c r="A334" s="6" t="s">
        <v>387</v>
      </c>
      <c r="B334" s="6" t="s">
        <v>9</v>
      </c>
      <c r="C334" s="7" t="n">
        <v>43006</v>
      </c>
      <c r="D334" s="8" t="s">
        <v>616</v>
      </c>
      <c r="E334" s="6" t="s">
        <v>417</v>
      </c>
      <c r="F334" s="6" t="s">
        <v>12</v>
      </c>
      <c r="G334" s="7" t="n">
        <v>43021</v>
      </c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customFormat="false" ht="13.4" hidden="false" customHeight="false" outlineLevel="0" collapsed="false">
      <c r="A335" s="6" t="s">
        <v>387</v>
      </c>
      <c r="B335" s="6" t="s">
        <v>9</v>
      </c>
      <c r="C335" s="7" t="n">
        <v>43006</v>
      </c>
      <c r="D335" s="8" t="s">
        <v>617</v>
      </c>
      <c r="E335" s="6" t="s">
        <v>417</v>
      </c>
      <c r="F335" s="6" t="s">
        <v>12</v>
      </c>
      <c r="G335" s="7" t="n">
        <v>43061</v>
      </c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customFormat="false" ht="13.4" hidden="false" customHeight="false" outlineLevel="0" collapsed="false">
      <c r="A336" s="6" t="s">
        <v>387</v>
      </c>
      <c r="B336" s="6" t="s">
        <v>9</v>
      </c>
      <c r="C336" s="7" t="n">
        <v>43006</v>
      </c>
      <c r="D336" s="8" t="s">
        <v>618</v>
      </c>
      <c r="E336" s="6" t="s">
        <v>417</v>
      </c>
      <c r="F336" s="6" t="s">
        <v>12</v>
      </c>
      <c r="G336" s="7" t="n">
        <v>43067</v>
      </c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customFormat="false" ht="25.35" hidden="false" customHeight="false" outlineLevel="0" collapsed="false">
      <c r="A337" s="4" t="s">
        <v>16</v>
      </c>
      <c r="B337" s="4" t="s">
        <v>9</v>
      </c>
      <c r="C337" s="5" t="n">
        <v>43007</v>
      </c>
      <c r="D337" s="4" t="s">
        <v>619</v>
      </c>
      <c r="E337" s="4" t="s">
        <v>112</v>
      </c>
      <c r="F337" s="4" t="s">
        <v>12</v>
      </c>
      <c r="G337" s="5" t="n">
        <v>43013</v>
      </c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customFormat="false" ht="25.35" hidden="false" customHeight="false" outlineLevel="0" collapsed="false">
      <c r="A338" s="4" t="s">
        <v>16</v>
      </c>
      <c r="B338" s="4" t="s">
        <v>9</v>
      </c>
      <c r="C338" s="5" t="n">
        <v>43007</v>
      </c>
      <c r="D338" s="4" t="s">
        <v>620</v>
      </c>
      <c r="E338" s="4" t="s">
        <v>621</v>
      </c>
      <c r="F338" s="4" t="s">
        <v>12</v>
      </c>
      <c r="G338" s="5" t="n">
        <v>43013</v>
      </c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customFormat="false" ht="13.4" hidden="false" customHeight="false" outlineLevel="0" collapsed="false">
      <c r="A339" s="6" t="s">
        <v>387</v>
      </c>
      <c r="B339" s="6" t="s">
        <v>9</v>
      </c>
      <c r="C339" s="7" t="n">
        <v>43007</v>
      </c>
      <c r="D339" s="8" t="s">
        <v>622</v>
      </c>
      <c r="E339" s="6" t="s">
        <v>417</v>
      </c>
      <c r="F339" s="6" t="s">
        <v>12</v>
      </c>
      <c r="G339" s="7" t="n">
        <v>43024</v>
      </c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customFormat="false" ht="13.4" hidden="false" customHeight="false" outlineLevel="0" collapsed="false">
      <c r="A340" s="6" t="s">
        <v>387</v>
      </c>
      <c r="B340" s="6" t="s">
        <v>9</v>
      </c>
      <c r="C340" s="7" t="n">
        <v>43007</v>
      </c>
      <c r="D340" s="8" t="s">
        <v>623</v>
      </c>
      <c r="E340" s="6" t="s">
        <v>417</v>
      </c>
      <c r="F340" s="6" t="s">
        <v>12</v>
      </c>
      <c r="G340" s="7" t="n">
        <v>43069</v>
      </c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customFormat="false" ht="25.35" hidden="false" customHeight="false" outlineLevel="0" collapsed="false">
      <c r="A341" s="4" t="s">
        <v>16</v>
      </c>
      <c r="B341" s="4" t="s">
        <v>9</v>
      </c>
      <c r="C341" s="5" t="n">
        <v>43010</v>
      </c>
      <c r="D341" s="4" t="s">
        <v>624</v>
      </c>
      <c r="E341" s="4" t="s">
        <v>625</v>
      </c>
      <c r="F341" s="4" t="s">
        <v>12</v>
      </c>
      <c r="G341" s="5" t="n">
        <v>43032</v>
      </c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customFormat="false" ht="13.4" hidden="false" customHeight="false" outlineLevel="0" collapsed="false">
      <c r="A342" s="6" t="s">
        <v>387</v>
      </c>
      <c r="B342" s="6" t="s">
        <v>9</v>
      </c>
      <c r="C342" s="7" t="n">
        <v>43010</v>
      </c>
      <c r="D342" s="8" t="s">
        <v>626</v>
      </c>
      <c r="E342" s="6" t="s">
        <v>627</v>
      </c>
      <c r="F342" s="6" t="s">
        <v>12</v>
      </c>
      <c r="G342" s="7" t="n">
        <v>43024</v>
      </c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customFormat="false" ht="25.35" hidden="false" customHeight="false" outlineLevel="0" collapsed="false">
      <c r="A343" s="4" t="s">
        <v>16</v>
      </c>
      <c r="B343" s="4" t="s">
        <v>9</v>
      </c>
      <c r="C343" s="5" t="n">
        <v>43011</v>
      </c>
      <c r="D343" s="4" t="s">
        <v>628</v>
      </c>
      <c r="E343" s="4" t="s">
        <v>629</v>
      </c>
      <c r="F343" s="4" t="s">
        <v>12</v>
      </c>
      <c r="G343" s="5" t="n">
        <v>43021</v>
      </c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customFormat="false" ht="13.4" hidden="false" customHeight="false" outlineLevel="0" collapsed="false">
      <c r="A344" s="6" t="s">
        <v>387</v>
      </c>
      <c r="B344" s="6" t="s">
        <v>9</v>
      </c>
      <c r="C344" s="7" t="n">
        <v>43011</v>
      </c>
      <c r="D344" s="8" t="s">
        <v>630</v>
      </c>
      <c r="E344" s="6" t="s">
        <v>417</v>
      </c>
      <c r="F344" s="6" t="s">
        <v>12</v>
      </c>
      <c r="G344" s="7" t="n">
        <v>43048</v>
      </c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customFormat="false" ht="13.4" hidden="false" customHeight="false" outlineLevel="0" collapsed="false">
      <c r="A345" s="6" t="s">
        <v>387</v>
      </c>
      <c r="B345" s="6" t="s">
        <v>9</v>
      </c>
      <c r="C345" s="7" t="n">
        <v>43011</v>
      </c>
      <c r="D345" s="8" t="s">
        <v>631</v>
      </c>
      <c r="E345" s="6" t="s">
        <v>627</v>
      </c>
      <c r="F345" s="6" t="s">
        <v>12</v>
      </c>
      <c r="G345" s="7" t="n">
        <v>43017</v>
      </c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customFormat="false" ht="25.35" hidden="false" customHeight="false" outlineLevel="0" collapsed="false">
      <c r="A346" s="4" t="s">
        <v>16</v>
      </c>
      <c r="B346" s="4" t="s">
        <v>9</v>
      </c>
      <c r="C346" s="5" t="n">
        <v>43012</v>
      </c>
      <c r="D346" s="4" t="s">
        <v>632</v>
      </c>
      <c r="E346" s="4" t="s">
        <v>633</v>
      </c>
      <c r="F346" s="4" t="s">
        <v>12</v>
      </c>
      <c r="G346" s="5" t="n">
        <v>43014</v>
      </c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customFormat="false" ht="13.4" hidden="false" customHeight="false" outlineLevel="0" collapsed="false">
      <c r="A347" s="6" t="s">
        <v>387</v>
      </c>
      <c r="B347" s="6" t="s">
        <v>9</v>
      </c>
      <c r="C347" s="7" t="n">
        <v>43012</v>
      </c>
      <c r="D347" s="8" t="s">
        <v>634</v>
      </c>
      <c r="E347" s="6" t="s">
        <v>417</v>
      </c>
      <c r="F347" s="6" t="s">
        <v>12</v>
      </c>
      <c r="G347" s="7" t="n">
        <v>43067</v>
      </c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customFormat="false" ht="13.4" hidden="false" customHeight="false" outlineLevel="0" collapsed="false">
      <c r="A348" s="6" t="s">
        <v>387</v>
      </c>
      <c r="B348" s="6" t="s">
        <v>9</v>
      </c>
      <c r="C348" s="7" t="n">
        <v>43012</v>
      </c>
      <c r="D348" s="8" t="s">
        <v>635</v>
      </c>
      <c r="E348" s="6" t="s">
        <v>417</v>
      </c>
      <c r="F348" s="6" t="s">
        <v>12</v>
      </c>
      <c r="G348" s="7" t="n">
        <v>43053</v>
      </c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customFormat="false" ht="25.35" hidden="false" customHeight="false" outlineLevel="0" collapsed="false">
      <c r="A349" s="4" t="s">
        <v>23</v>
      </c>
      <c r="B349" s="4" t="s">
        <v>9</v>
      </c>
      <c r="C349" s="5" t="n">
        <v>43013</v>
      </c>
      <c r="D349" s="4" t="s">
        <v>636</v>
      </c>
      <c r="E349" s="4" t="s">
        <v>158</v>
      </c>
      <c r="F349" s="4" t="s">
        <v>12</v>
      </c>
      <c r="G349" s="9" t="n">
        <v>43019</v>
      </c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customFormat="false" ht="25.35" hidden="false" customHeight="false" outlineLevel="0" collapsed="false">
      <c r="A350" s="4" t="s">
        <v>16</v>
      </c>
      <c r="B350" s="4" t="s">
        <v>9</v>
      </c>
      <c r="C350" s="5" t="n">
        <v>43013</v>
      </c>
      <c r="D350" s="4" t="s">
        <v>637</v>
      </c>
      <c r="E350" s="4" t="s">
        <v>638</v>
      </c>
      <c r="F350" s="4" t="s">
        <v>12</v>
      </c>
      <c r="G350" s="5" t="n">
        <v>43025</v>
      </c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customFormat="false" ht="13.4" hidden="false" customHeight="false" outlineLevel="0" collapsed="false">
      <c r="A351" s="6" t="s">
        <v>387</v>
      </c>
      <c r="B351" s="6" t="s">
        <v>9</v>
      </c>
      <c r="C351" s="7" t="n">
        <v>43013</v>
      </c>
      <c r="D351" s="8" t="s">
        <v>639</v>
      </c>
      <c r="E351" s="6" t="s">
        <v>417</v>
      </c>
      <c r="F351" s="6" t="s">
        <v>12</v>
      </c>
      <c r="G351" s="7" t="n">
        <v>43052</v>
      </c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customFormat="false" ht="25.35" hidden="false" customHeight="false" outlineLevel="0" collapsed="false">
      <c r="A352" s="4" t="s">
        <v>16</v>
      </c>
      <c r="B352" s="4" t="s">
        <v>9</v>
      </c>
      <c r="C352" s="5" t="n">
        <v>43014</v>
      </c>
      <c r="D352" s="4" t="s">
        <v>640</v>
      </c>
      <c r="E352" s="4" t="s">
        <v>641</v>
      </c>
      <c r="F352" s="4" t="s">
        <v>12</v>
      </c>
      <c r="G352" s="5" t="n">
        <v>43014</v>
      </c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customFormat="false" ht="25.35" hidden="false" customHeight="false" outlineLevel="0" collapsed="false">
      <c r="A353" s="4" t="s">
        <v>16</v>
      </c>
      <c r="B353" s="4" t="s">
        <v>9</v>
      </c>
      <c r="C353" s="5" t="n">
        <v>43014</v>
      </c>
      <c r="D353" s="4" t="s">
        <v>642</v>
      </c>
      <c r="E353" s="4" t="s">
        <v>643</v>
      </c>
      <c r="F353" s="4" t="s">
        <v>12</v>
      </c>
      <c r="G353" s="5" t="n">
        <v>43017</v>
      </c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customFormat="false" ht="25.35" hidden="false" customHeight="false" outlineLevel="0" collapsed="false">
      <c r="A354" s="4" t="s">
        <v>16</v>
      </c>
      <c r="B354" s="4" t="s">
        <v>9</v>
      </c>
      <c r="C354" s="5" t="n">
        <v>43014</v>
      </c>
      <c r="D354" s="4" t="s">
        <v>644</v>
      </c>
      <c r="E354" s="4" t="s">
        <v>645</v>
      </c>
      <c r="F354" s="4" t="s">
        <v>12</v>
      </c>
      <c r="G354" s="5" t="n">
        <v>43021</v>
      </c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customFormat="false" ht="25.35" hidden="false" customHeight="false" outlineLevel="0" collapsed="false">
      <c r="A355" s="4" t="s">
        <v>16</v>
      </c>
      <c r="B355" s="4" t="s">
        <v>9</v>
      </c>
      <c r="C355" s="5" t="n">
        <v>43014</v>
      </c>
      <c r="D355" s="4" t="s">
        <v>646</v>
      </c>
      <c r="E355" s="4" t="s">
        <v>391</v>
      </c>
      <c r="F355" s="4" t="s">
        <v>12</v>
      </c>
      <c r="G355" s="5" t="n">
        <v>43041</v>
      </c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customFormat="false" ht="13.4" hidden="false" customHeight="false" outlineLevel="0" collapsed="false">
      <c r="A356" s="6" t="s">
        <v>387</v>
      </c>
      <c r="B356" s="6" t="s">
        <v>9</v>
      </c>
      <c r="C356" s="7" t="n">
        <v>43014</v>
      </c>
      <c r="D356" s="8" t="s">
        <v>647</v>
      </c>
      <c r="E356" s="6" t="s">
        <v>417</v>
      </c>
      <c r="F356" s="6" t="s">
        <v>12</v>
      </c>
      <c r="G356" s="7" t="n">
        <v>43073</v>
      </c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customFormat="false" ht="37.3" hidden="false" customHeight="false" outlineLevel="0" collapsed="false">
      <c r="A357" s="4" t="s">
        <v>13</v>
      </c>
      <c r="B357" s="4" t="s">
        <v>9</v>
      </c>
      <c r="C357" s="5" t="n">
        <v>43017</v>
      </c>
      <c r="D357" s="4" t="s">
        <v>648</v>
      </c>
      <c r="E357" s="4" t="s">
        <v>649</v>
      </c>
      <c r="F357" s="4" t="s">
        <v>12</v>
      </c>
      <c r="G357" s="5" t="n">
        <v>43017</v>
      </c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customFormat="false" ht="25.35" hidden="false" customHeight="false" outlineLevel="0" collapsed="false">
      <c r="A358" s="4" t="s">
        <v>16</v>
      </c>
      <c r="B358" s="4" t="s">
        <v>9</v>
      </c>
      <c r="C358" s="5" t="n">
        <v>43017</v>
      </c>
      <c r="D358" s="4" t="s">
        <v>650</v>
      </c>
      <c r="E358" s="4" t="s">
        <v>651</v>
      </c>
      <c r="F358" s="4" t="s">
        <v>12</v>
      </c>
      <c r="G358" s="5" t="n">
        <v>43034</v>
      </c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customFormat="false" ht="25.35" hidden="false" customHeight="false" outlineLevel="0" collapsed="false">
      <c r="A359" s="4" t="s">
        <v>16</v>
      </c>
      <c r="B359" s="4" t="s">
        <v>9</v>
      </c>
      <c r="C359" s="5" t="n">
        <v>43017</v>
      </c>
      <c r="D359" s="4" t="s">
        <v>652</v>
      </c>
      <c r="E359" s="4" t="s">
        <v>391</v>
      </c>
      <c r="F359" s="4" t="s">
        <v>12</v>
      </c>
      <c r="G359" s="5" t="n">
        <v>43043</v>
      </c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customFormat="false" ht="25.35" hidden="false" customHeight="false" outlineLevel="0" collapsed="false">
      <c r="A360" s="4" t="s">
        <v>16</v>
      </c>
      <c r="B360" s="4" t="s">
        <v>9</v>
      </c>
      <c r="C360" s="5" t="n">
        <v>43018</v>
      </c>
      <c r="D360" s="4" t="s">
        <v>653</v>
      </c>
      <c r="E360" s="4" t="s">
        <v>170</v>
      </c>
      <c r="F360" s="4" t="s">
        <v>12</v>
      </c>
      <c r="G360" s="5" t="n">
        <v>43021</v>
      </c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customFormat="false" ht="13.4" hidden="false" customHeight="false" outlineLevel="0" collapsed="false">
      <c r="A361" s="6" t="s">
        <v>387</v>
      </c>
      <c r="B361" s="6" t="s">
        <v>9</v>
      </c>
      <c r="C361" s="7" t="n">
        <v>43018</v>
      </c>
      <c r="D361" s="8" t="s">
        <v>654</v>
      </c>
      <c r="E361" s="6" t="s">
        <v>417</v>
      </c>
      <c r="F361" s="6" t="s">
        <v>12</v>
      </c>
      <c r="G361" s="7" t="n">
        <v>43067</v>
      </c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customFormat="false" ht="25.35" hidden="false" customHeight="false" outlineLevel="0" collapsed="false">
      <c r="A362" s="4" t="s">
        <v>16</v>
      </c>
      <c r="B362" s="4" t="s">
        <v>9</v>
      </c>
      <c r="C362" s="5" t="n">
        <v>43019</v>
      </c>
      <c r="D362" s="4" t="s">
        <v>655</v>
      </c>
      <c r="E362" s="4" t="s">
        <v>656</v>
      </c>
      <c r="F362" s="4" t="s">
        <v>12</v>
      </c>
      <c r="G362" s="5" t="n">
        <v>43025</v>
      </c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customFormat="false" ht="13.4" hidden="false" customHeight="false" outlineLevel="0" collapsed="false">
      <c r="A363" s="6" t="s">
        <v>387</v>
      </c>
      <c r="B363" s="6" t="s">
        <v>9</v>
      </c>
      <c r="C363" s="7" t="n">
        <v>43019</v>
      </c>
      <c r="D363" s="8" t="s">
        <v>657</v>
      </c>
      <c r="E363" s="6" t="s">
        <v>417</v>
      </c>
      <c r="F363" s="6" t="s">
        <v>12</v>
      </c>
      <c r="G363" s="7" t="n">
        <v>43068</v>
      </c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customFormat="false" ht="13.4" hidden="false" customHeight="false" outlineLevel="0" collapsed="false">
      <c r="A364" s="6" t="s">
        <v>387</v>
      </c>
      <c r="B364" s="6" t="s">
        <v>9</v>
      </c>
      <c r="C364" s="7" t="n">
        <v>43019</v>
      </c>
      <c r="D364" s="8" t="s">
        <v>658</v>
      </c>
      <c r="E364" s="6" t="s">
        <v>417</v>
      </c>
      <c r="F364" s="6" t="s">
        <v>12</v>
      </c>
      <c r="G364" s="7" t="n">
        <v>43069</v>
      </c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customFormat="false" ht="13.4" hidden="false" customHeight="false" outlineLevel="0" collapsed="false">
      <c r="A365" s="6" t="s">
        <v>387</v>
      </c>
      <c r="B365" s="6" t="s">
        <v>9</v>
      </c>
      <c r="C365" s="7" t="n">
        <v>43019</v>
      </c>
      <c r="D365" s="8" t="s">
        <v>659</v>
      </c>
      <c r="E365" s="6" t="s">
        <v>417</v>
      </c>
      <c r="F365" s="6" t="s">
        <v>12</v>
      </c>
      <c r="G365" s="7" t="n">
        <v>43068</v>
      </c>
      <c r="H365" s="10" t="s">
        <v>660</v>
      </c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customFormat="false" ht="13.4" hidden="false" customHeight="false" outlineLevel="0" collapsed="false">
      <c r="A366" s="6" t="s">
        <v>387</v>
      </c>
      <c r="B366" s="6" t="s">
        <v>9</v>
      </c>
      <c r="C366" s="7" t="n">
        <v>43020</v>
      </c>
      <c r="D366" s="8" t="s">
        <v>661</v>
      </c>
      <c r="E366" s="6" t="s">
        <v>417</v>
      </c>
      <c r="F366" s="6" t="s">
        <v>12</v>
      </c>
      <c r="G366" s="7" t="n">
        <v>43070</v>
      </c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customFormat="false" ht="25.35" hidden="false" customHeight="false" outlineLevel="0" collapsed="false">
      <c r="A367" s="4" t="s">
        <v>16</v>
      </c>
      <c r="B367" s="4" t="s">
        <v>9</v>
      </c>
      <c r="C367" s="5" t="n">
        <v>43021</v>
      </c>
      <c r="D367" s="4" t="s">
        <v>662</v>
      </c>
      <c r="E367" s="4" t="s">
        <v>663</v>
      </c>
      <c r="F367" s="4" t="s">
        <v>12</v>
      </c>
      <c r="G367" s="5" t="n">
        <v>43032</v>
      </c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customFormat="false" ht="25.35" hidden="false" customHeight="false" outlineLevel="0" collapsed="false">
      <c r="A368" s="4" t="s">
        <v>16</v>
      </c>
      <c r="B368" s="4" t="s">
        <v>9</v>
      </c>
      <c r="C368" s="5" t="n">
        <v>43021</v>
      </c>
      <c r="D368" s="4" t="s">
        <v>664</v>
      </c>
      <c r="E368" s="4" t="s">
        <v>665</v>
      </c>
      <c r="F368" s="4" t="s">
        <v>12</v>
      </c>
      <c r="G368" s="5" t="n">
        <v>43033</v>
      </c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customFormat="false" ht="13.4" hidden="false" customHeight="false" outlineLevel="0" collapsed="false">
      <c r="A369" s="6" t="s">
        <v>387</v>
      </c>
      <c r="B369" s="6" t="s">
        <v>9</v>
      </c>
      <c r="C369" s="7" t="n">
        <v>43021</v>
      </c>
      <c r="D369" s="8" t="s">
        <v>666</v>
      </c>
      <c r="E369" s="6" t="s">
        <v>417</v>
      </c>
      <c r="F369" s="6" t="s">
        <v>12</v>
      </c>
      <c r="G369" s="7" t="n">
        <v>43075</v>
      </c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customFormat="false" ht="13.4" hidden="false" customHeight="false" outlineLevel="0" collapsed="false">
      <c r="A370" s="6" t="s">
        <v>387</v>
      </c>
      <c r="B370" s="6" t="s">
        <v>9</v>
      </c>
      <c r="C370" s="7" t="n">
        <v>43021</v>
      </c>
      <c r="D370" s="8" t="s">
        <v>667</v>
      </c>
      <c r="E370" s="6" t="s">
        <v>417</v>
      </c>
      <c r="F370" s="6" t="s">
        <v>12</v>
      </c>
      <c r="G370" s="7" t="n">
        <v>43054</v>
      </c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customFormat="false" ht="13.4" hidden="false" customHeight="false" outlineLevel="0" collapsed="false">
      <c r="A371" s="6" t="s">
        <v>387</v>
      </c>
      <c r="B371" s="6" t="s">
        <v>9</v>
      </c>
      <c r="C371" s="7" t="n">
        <v>43024</v>
      </c>
      <c r="D371" s="8" t="s">
        <v>668</v>
      </c>
      <c r="E371" s="6" t="s">
        <v>417</v>
      </c>
      <c r="F371" s="6" t="s">
        <v>12</v>
      </c>
      <c r="G371" s="7" t="n">
        <v>43024</v>
      </c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customFormat="false" ht="13.4" hidden="false" customHeight="false" outlineLevel="0" collapsed="false">
      <c r="A372" s="6" t="s">
        <v>387</v>
      </c>
      <c r="B372" s="6" t="s">
        <v>9</v>
      </c>
      <c r="C372" s="7" t="n">
        <v>43024</v>
      </c>
      <c r="D372" s="8" t="s">
        <v>669</v>
      </c>
      <c r="E372" s="6" t="s">
        <v>670</v>
      </c>
      <c r="F372" s="6" t="s">
        <v>12</v>
      </c>
      <c r="G372" s="7" t="n">
        <v>43103</v>
      </c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customFormat="false" ht="25.35" hidden="false" customHeight="false" outlineLevel="0" collapsed="false">
      <c r="A373" s="4" t="s">
        <v>16</v>
      </c>
      <c r="B373" s="4" t="s">
        <v>9</v>
      </c>
      <c r="C373" s="5" t="n">
        <v>43025</v>
      </c>
      <c r="D373" s="4" t="s">
        <v>671</v>
      </c>
      <c r="E373" s="4" t="s">
        <v>672</v>
      </c>
      <c r="F373" s="4" t="s">
        <v>12</v>
      </c>
      <c r="G373" s="5" t="n">
        <v>43028</v>
      </c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customFormat="false" ht="25.35" hidden="false" customHeight="false" outlineLevel="0" collapsed="false">
      <c r="A374" s="4" t="s">
        <v>23</v>
      </c>
      <c r="B374" s="4" t="s">
        <v>9</v>
      </c>
      <c r="C374" s="9" t="n">
        <v>43025</v>
      </c>
      <c r="D374" s="4" t="s">
        <v>673</v>
      </c>
      <c r="E374" s="4" t="s">
        <v>674</v>
      </c>
      <c r="F374" s="4" t="s">
        <v>12</v>
      </c>
      <c r="G374" s="9" t="n">
        <v>43032</v>
      </c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customFormat="false" ht="13.4" hidden="false" customHeight="false" outlineLevel="0" collapsed="false">
      <c r="A375" s="6" t="s">
        <v>387</v>
      </c>
      <c r="B375" s="6" t="s">
        <v>9</v>
      </c>
      <c r="C375" s="7" t="n">
        <v>43025</v>
      </c>
      <c r="D375" s="8" t="s">
        <v>675</v>
      </c>
      <c r="E375" s="6" t="s">
        <v>417</v>
      </c>
      <c r="F375" s="6" t="s">
        <v>12</v>
      </c>
      <c r="G375" s="7" t="n">
        <v>43031</v>
      </c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customFormat="false" ht="13.4" hidden="false" customHeight="false" outlineLevel="0" collapsed="false">
      <c r="A376" s="6" t="s">
        <v>387</v>
      </c>
      <c r="B376" s="6" t="s">
        <v>9</v>
      </c>
      <c r="C376" s="7" t="n">
        <v>43025</v>
      </c>
      <c r="D376" s="8" t="s">
        <v>676</v>
      </c>
      <c r="E376" s="6" t="s">
        <v>417</v>
      </c>
      <c r="F376" s="6" t="s">
        <v>12</v>
      </c>
      <c r="G376" s="7" t="n">
        <v>43054</v>
      </c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customFormat="false" ht="13.4" hidden="false" customHeight="false" outlineLevel="0" collapsed="false">
      <c r="A377" s="6" t="s">
        <v>387</v>
      </c>
      <c r="B377" s="6" t="s">
        <v>9</v>
      </c>
      <c r="C377" s="7" t="n">
        <v>43025</v>
      </c>
      <c r="D377" s="8" t="s">
        <v>677</v>
      </c>
      <c r="E377" s="6" t="s">
        <v>524</v>
      </c>
      <c r="F377" s="6" t="s">
        <v>12</v>
      </c>
      <c r="G377" s="7" t="n">
        <v>43039</v>
      </c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customFormat="false" ht="13.4" hidden="false" customHeight="false" outlineLevel="0" collapsed="false">
      <c r="A378" s="6" t="s">
        <v>387</v>
      </c>
      <c r="B378" s="6" t="s">
        <v>9</v>
      </c>
      <c r="C378" s="7" t="n">
        <v>43025</v>
      </c>
      <c r="D378" s="8" t="s">
        <v>678</v>
      </c>
      <c r="E378" s="6" t="s">
        <v>417</v>
      </c>
      <c r="F378" s="6" t="s">
        <v>12</v>
      </c>
      <c r="G378" s="7" t="n">
        <v>43088</v>
      </c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customFormat="false" ht="13.4" hidden="false" customHeight="false" outlineLevel="0" collapsed="false">
      <c r="A379" s="6" t="s">
        <v>387</v>
      </c>
      <c r="B379" s="6" t="s">
        <v>9</v>
      </c>
      <c r="C379" s="7" t="n">
        <v>43025</v>
      </c>
      <c r="D379" s="8" t="s">
        <v>679</v>
      </c>
      <c r="E379" s="6" t="s">
        <v>417</v>
      </c>
      <c r="F379" s="6" t="s">
        <v>12</v>
      </c>
      <c r="G379" s="7" t="n">
        <v>43104</v>
      </c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customFormat="false" ht="25.35" hidden="false" customHeight="false" outlineLevel="0" collapsed="false">
      <c r="A380" s="4" t="s">
        <v>16</v>
      </c>
      <c r="B380" s="4" t="s">
        <v>9</v>
      </c>
      <c r="C380" s="5" t="n">
        <v>43026</v>
      </c>
      <c r="D380" s="4" t="s">
        <v>680</v>
      </c>
      <c r="E380" s="4" t="s">
        <v>681</v>
      </c>
      <c r="F380" s="4" t="s">
        <v>12</v>
      </c>
      <c r="G380" s="5" t="n">
        <v>43041</v>
      </c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customFormat="false" ht="13.4" hidden="false" customHeight="false" outlineLevel="0" collapsed="false">
      <c r="A381" s="6" t="s">
        <v>387</v>
      </c>
      <c r="B381" s="6" t="s">
        <v>9</v>
      </c>
      <c r="C381" s="7" t="n">
        <v>43026</v>
      </c>
      <c r="D381" s="8" t="s">
        <v>682</v>
      </c>
      <c r="E381" s="6" t="s">
        <v>417</v>
      </c>
      <c r="F381" s="6" t="s">
        <v>12</v>
      </c>
      <c r="G381" s="7" t="n">
        <v>43048</v>
      </c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customFormat="false" ht="25.35" hidden="false" customHeight="false" outlineLevel="0" collapsed="false">
      <c r="A382" s="4" t="s">
        <v>16</v>
      </c>
      <c r="B382" s="4" t="s">
        <v>9</v>
      </c>
      <c r="C382" s="5" t="n">
        <v>43027</v>
      </c>
      <c r="D382" s="4" t="s">
        <v>683</v>
      </c>
      <c r="E382" s="4" t="s">
        <v>684</v>
      </c>
      <c r="F382" s="4" t="s">
        <v>12</v>
      </c>
      <c r="G382" s="5" t="n">
        <v>43035</v>
      </c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customFormat="false" ht="13.4" hidden="false" customHeight="false" outlineLevel="0" collapsed="false">
      <c r="A383" s="6" t="s">
        <v>387</v>
      </c>
      <c r="B383" s="6" t="s">
        <v>9</v>
      </c>
      <c r="C383" s="7" t="n">
        <v>43027</v>
      </c>
      <c r="D383" s="8" t="s">
        <v>685</v>
      </c>
      <c r="E383" s="6" t="s">
        <v>417</v>
      </c>
      <c r="F383" s="6" t="s">
        <v>12</v>
      </c>
      <c r="G383" s="7" t="n">
        <v>43074</v>
      </c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customFormat="false" ht="37.3" hidden="false" customHeight="false" outlineLevel="0" collapsed="false">
      <c r="A384" s="4" t="s">
        <v>16</v>
      </c>
      <c r="B384" s="4" t="s">
        <v>9</v>
      </c>
      <c r="C384" s="5" t="n">
        <v>43028</v>
      </c>
      <c r="D384" s="4" t="s">
        <v>686</v>
      </c>
      <c r="E384" s="4" t="s">
        <v>687</v>
      </c>
      <c r="F384" s="4" t="s">
        <v>12</v>
      </c>
      <c r="G384" s="5" t="n">
        <v>43032</v>
      </c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customFormat="false" ht="25.35" hidden="false" customHeight="false" outlineLevel="0" collapsed="false">
      <c r="A385" s="4" t="s">
        <v>16</v>
      </c>
      <c r="B385" s="4" t="s">
        <v>9</v>
      </c>
      <c r="C385" s="5" t="n">
        <v>43028</v>
      </c>
      <c r="D385" s="4" t="s">
        <v>688</v>
      </c>
      <c r="E385" s="4" t="s">
        <v>689</v>
      </c>
      <c r="F385" s="4" t="s">
        <v>12</v>
      </c>
      <c r="G385" s="5" t="n">
        <v>43036</v>
      </c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customFormat="false" ht="25.35" hidden="false" customHeight="false" outlineLevel="0" collapsed="false">
      <c r="A386" s="4" t="s">
        <v>16</v>
      </c>
      <c r="B386" s="4" t="s">
        <v>9</v>
      </c>
      <c r="C386" s="5" t="n">
        <v>43031</v>
      </c>
      <c r="D386" s="4" t="s">
        <v>690</v>
      </c>
      <c r="E386" s="4" t="s">
        <v>645</v>
      </c>
      <c r="F386" s="4" t="s">
        <v>12</v>
      </c>
      <c r="G386" s="5" t="n">
        <v>43033</v>
      </c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customFormat="false" ht="25.35" hidden="false" customHeight="false" outlineLevel="0" collapsed="false">
      <c r="A387" s="4" t="s">
        <v>16</v>
      </c>
      <c r="B387" s="4" t="s">
        <v>9</v>
      </c>
      <c r="C387" s="5" t="n">
        <v>43031</v>
      </c>
      <c r="D387" s="4" t="s">
        <v>691</v>
      </c>
      <c r="E387" s="4" t="s">
        <v>692</v>
      </c>
      <c r="F387" s="4" t="s">
        <v>12</v>
      </c>
      <c r="G387" s="5" t="n">
        <v>43033</v>
      </c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customFormat="false" ht="25.35" hidden="false" customHeight="false" outlineLevel="0" collapsed="false">
      <c r="A388" s="4" t="s">
        <v>276</v>
      </c>
      <c r="B388" s="4" t="s">
        <v>9</v>
      </c>
      <c r="C388" s="9" t="n">
        <v>43031</v>
      </c>
      <c r="D388" s="4" t="s">
        <v>693</v>
      </c>
      <c r="E388" s="4" t="s">
        <v>694</v>
      </c>
      <c r="F388" s="4" t="s">
        <v>12</v>
      </c>
      <c r="G388" s="9" t="n">
        <v>43035</v>
      </c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customFormat="false" ht="25.35" hidden="false" customHeight="false" outlineLevel="0" collapsed="false">
      <c r="A389" s="4" t="s">
        <v>23</v>
      </c>
      <c r="B389" s="4" t="s">
        <v>9</v>
      </c>
      <c r="C389" s="9" t="n">
        <v>43031</v>
      </c>
      <c r="D389" s="4" t="s">
        <v>695</v>
      </c>
      <c r="E389" s="4" t="s">
        <v>674</v>
      </c>
      <c r="F389" s="4" t="s">
        <v>12</v>
      </c>
      <c r="G389" s="9" t="n">
        <v>43038</v>
      </c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customFormat="false" ht="13.4" hidden="false" customHeight="false" outlineLevel="0" collapsed="false">
      <c r="A390" s="6" t="s">
        <v>387</v>
      </c>
      <c r="B390" s="6" t="s">
        <v>9</v>
      </c>
      <c r="C390" s="7" t="n">
        <v>43031</v>
      </c>
      <c r="D390" s="8" t="s">
        <v>696</v>
      </c>
      <c r="E390" s="6" t="s">
        <v>417</v>
      </c>
      <c r="F390" s="6" t="s">
        <v>12</v>
      </c>
      <c r="G390" s="7" t="n">
        <v>43076</v>
      </c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customFormat="false" ht="13.4" hidden="false" customHeight="false" outlineLevel="0" collapsed="false">
      <c r="A391" s="6" t="s">
        <v>387</v>
      </c>
      <c r="B391" s="6" t="s">
        <v>9</v>
      </c>
      <c r="C391" s="7" t="n">
        <v>43031</v>
      </c>
      <c r="D391" s="8" t="s">
        <v>697</v>
      </c>
      <c r="E391" s="6" t="s">
        <v>417</v>
      </c>
      <c r="F391" s="6" t="s">
        <v>12</v>
      </c>
      <c r="G391" s="7" t="n">
        <v>43111</v>
      </c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customFormat="false" ht="73.1" hidden="false" customHeight="false" outlineLevel="0" collapsed="false">
      <c r="A392" s="4" t="s">
        <v>13</v>
      </c>
      <c r="B392" s="4" t="s">
        <v>9</v>
      </c>
      <c r="C392" s="9" t="n">
        <v>43032</v>
      </c>
      <c r="D392" s="4" t="s">
        <v>698</v>
      </c>
      <c r="E392" s="4" t="s">
        <v>699</v>
      </c>
      <c r="F392" s="4" t="s">
        <v>12</v>
      </c>
      <c r="G392" s="9" t="n">
        <v>43032</v>
      </c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customFormat="false" ht="25.35" hidden="false" customHeight="false" outlineLevel="0" collapsed="false">
      <c r="A393" s="4" t="s">
        <v>16</v>
      </c>
      <c r="B393" s="4" t="s">
        <v>9</v>
      </c>
      <c r="C393" s="5" t="n">
        <v>43032</v>
      </c>
      <c r="D393" s="4" t="s">
        <v>700</v>
      </c>
      <c r="E393" s="4" t="s">
        <v>315</v>
      </c>
      <c r="F393" s="4" t="s">
        <v>12</v>
      </c>
      <c r="G393" s="5" t="n">
        <v>43033</v>
      </c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customFormat="false" ht="25.35" hidden="false" customHeight="false" outlineLevel="0" collapsed="false">
      <c r="A394" s="4" t="s">
        <v>16</v>
      </c>
      <c r="B394" s="4" t="s">
        <v>9</v>
      </c>
      <c r="C394" s="5" t="n">
        <v>43032</v>
      </c>
      <c r="D394" s="4" t="s">
        <v>701</v>
      </c>
      <c r="E394" s="4" t="s">
        <v>702</v>
      </c>
      <c r="F394" s="4" t="s">
        <v>12</v>
      </c>
      <c r="G394" s="5" t="n">
        <v>43035</v>
      </c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customFormat="false" ht="25.35" hidden="false" customHeight="false" outlineLevel="0" collapsed="false">
      <c r="A395" s="4" t="s">
        <v>16</v>
      </c>
      <c r="B395" s="4" t="s">
        <v>9</v>
      </c>
      <c r="C395" s="5" t="n">
        <v>43032</v>
      </c>
      <c r="D395" s="4" t="s">
        <v>703</v>
      </c>
      <c r="E395" s="4" t="s">
        <v>704</v>
      </c>
      <c r="F395" s="4" t="s">
        <v>12</v>
      </c>
      <c r="G395" s="5" t="n">
        <v>43041</v>
      </c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customFormat="false" ht="25.35" hidden="false" customHeight="false" outlineLevel="0" collapsed="false">
      <c r="A396" s="4" t="s">
        <v>16</v>
      </c>
      <c r="B396" s="4" t="s">
        <v>9</v>
      </c>
      <c r="C396" s="5" t="n">
        <v>43032</v>
      </c>
      <c r="D396" s="4" t="s">
        <v>705</v>
      </c>
      <c r="E396" s="4" t="s">
        <v>706</v>
      </c>
      <c r="F396" s="4" t="s">
        <v>12</v>
      </c>
      <c r="G396" s="5" t="n">
        <v>43045</v>
      </c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customFormat="false" ht="13.4" hidden="false" customHeight="false" outlineLevel="0" collapsed="false">
      <c r="A397" s="6" t="s">
        <v>387</v>
      </c>
      <c r="B397" s="6" t="s">
        <v>9</v>
      </c>
      <c r="C397" s="7" t="n">
        <v>43032</v>
      </c>
      <c r="D397" s="8" t="s">
        <v>707</v>
      </c>
      <c r="E397" s="6" t="s">
        <v>417</v>
      </c>
      <c r="F397" s="6" t="s">
        <v>12</v>
      </c>
      <c r="G397" s="7" t="n">
        <v>43074</v>
      </c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customFormat="false" ht="25.35" hidden="false" customHeight="false" outlineLevel="0" collapsed="false">
      <c r="A398" s="4" t="s">
        <v>16</v>
      </c>
      <c r="B398" s="4" t="s">
        <v>9</v>
      </c>
      <c r="C398" s="5" t="n">
        <v>43033</v>
      </c>
      <c r="D398" s="4" t="s">
        <v>708</v>
      </c>
      <c r="E398" s="4" t="s">
        <v>315</v>
      </c>
      <c r="F398" s="4" t="s">
        <v>12</v>
      </c>
      <c r="G398" s="5" t="n">
        <v>43050</v>
      </c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customFormat="false" ht="25.35" hidden="false" customHeight="false" outlineLevel="0" collapsed="false">
      <c r="A399" s="4" t="s">
        <v>16</v>
      </c>
      <c r="B399" s="4" t="s">
        <v>9</v>
      </c>
      <c r="C399" s="5" t="n">
        <v>43033</v>
      </c>
      <c r="D399" s="4" t="s">
        <v>709</v>
      </c>
      <c r="E399" s="4" t="s">
        <v>315</v>
      </c>
      <c r="F399" s="4" t="s">
        <v>12</v>
      </c>
      <c r="G399" s="5" t="n">
        <v>43056</v>
      </c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customFormat="false" ht="13.4" hidden="false" customHeight="false" outlineLevel="0" collapsed="false">
      <c r="A400" s="6" t="s">
        <v>387</v>
      </c>
      <c r="B400" s="6" t="s">
        <v>9</v>
      </c>
      <c r="C400" s="7" t="n">
        <v>43033</v>
      </c>
      <c r="D400" s="8" t="s">
        <v>710</v>
      </c>
      <c r="E400" s="6" t="s">
        <v>417</v>
      </c>
      <c r="F400" s="6" t="s">
        <v>12</v>
      </c>
      <c r="G400" s="7" t="n">
        <v>43052</v>
      </c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customFormat="false" ht="13.4" hidden="false" customHeight="false" outlineLevel="0" collapsed="false">
      <c r="A401" s="6" t="s">
        <v>387</v>
      </c>
      <c r="B401" s="6" t="s">
        <v>9</v>
      </c>
      <c r="C401" s="7" t="n">
        <v>43033</v>
      </c>
      <c r="D401" s="8" t="s">
        <v>711</v>
      </c>
      <c r="E401" s="6" t="s">
        <v>470</v>
      </c>
      <c r="F401" s="6" t="s">
        <v>12</v>
      </c>
      <c r="G401" s="7" t="n">
        <v>43081</v>
      </c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customFormat="false" ht="13.4" hidden="false" customHeight="false" outlineLevel="0" collapsed="false">
      <c r="A402" s="6" t="s">
        <v>387</v>
      </c>
      <c r="B402" s="6" t="s">
        <v>9</v>
      </c>
      <c r="C402" s="7" t="n">
        <v>43033</v>
      </c>
      <c r="D402" s="8" t="s">
        <v>712</v>
      </c>
      <c r="E402" s="6" t="s">
        <v>417</v>
      </c>
      <c r="F402" s="6" t="s">
        <v>12</v>
      </c>
      <c r="G402" s="7" t="n">
        <v>43073</v>
      </c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customFormat="false" ht="13.4" hidden="false" customHeight="false" outlineLevel="0" collapsed="false">
      <c r="A403" s="6" t="s">
        <v>387</v>
      </c>
      <c r="B403" s="6" t="s">
        <v>9</v>
      </c>
      <c r="C403" s="7" t="n">
        <v>43033</v>
      </c>
      <c r="D403" s="8" t="s">
        <v>713</v>
      </c>
      <c r="E403" s="6" t="s">
        <v>417</v>
      </c>
      <c r="F403" s="6" t="s">
        <v>12</v>
      </c>
      <c r="G403" s="7" t="n">
        <v>43047</v>
      </c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customFormat="false" ht="13.4" hidden="false" customHeight="false" outlineLevel="0" collapsed="false">
      <c r="A404" s="6" t="s">
        <v>387</v>
      </c>
      <c r="B404" s="6" t="s">
        <v>9</v>
      </c>
      <c r="C404" s="7" t="n">
        <v>43033</v>
      </c>
      <c r="D404" s="8" t="s">
        <v>714</v>
      </c>
      <c r="E404" s="6" t="s">
        <v>417</v>
      </c>
      <c r="F404" s="6" t="s">
        <v>12</v>
      </c>
      <c r="G404" s="7" t="n">
        <v>43105</v>
      </c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customFormat="false" ht="13.4" hidden="false" customHeight="false" outlineLevel="0" collapsed="false">
      <c r="A405" s="6" t="s">
        <v>387</v>
      </c>
      <c r="B405" s="6" t="s">
        <v>9</v>
      </c>
      <c r="C405" s="7" t="n">
        <v>43034</v>
      </c>
      <c r="D405" s="8" t="s">
        <v>715</v>
      </c>
      <c r="E405" s="6" t="s">
        <v>417</v>
      </c>
      <c r="F405" s="6" t="s">
        <v>12</v>
      </c>
      <c r="G405" s="7" t="n">
        <v>43104</v>
      </c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customFormat="false" ht="13.4" hidden="false" customHeight="false" outlineLevel="0" collapsed="false">
      <c r="A406" s="6" t="s">
        <v>387</v>
      </c>
      <c r="B406" s="6" t="s">
        <v>9</v>
      </c>
      <c r="C406" s="7" t="n">
        <v>43034</v>
      </c>
      <c r="D406" s="8" t="s">
        <v>716</v>
      </c>
      <c r="E406" s="6" t="s">
        <v>417</v>
      </c>
      <c r="F406" s="6" t="s">
        <v>12</v>
      </c>
      <c r="G406" s="7" t="n">
        <v>43089</v>
      </c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customFormat="false" ht="25.35" hidden="false" customHeight="false" outlineLevel="0" collapsed="false">
      <c r="A407" s="4" t="s">
        <v>16</v>
      </c>
      <c r="B407" s="4" t="s">
        <v>9</v>
      </c>
      <c r="C407" s="5" t="n">
        <v>43035</v>
      </c>
      <c r="D407" s="4" t="s">
        <v>717</v>
      </c>
      <c r="E407" s="4" t="s">
        <v>718</v>
      </c>
      <c r="F407" s="4" t="s">
        <v>12</v>
      </c>
      <c r="G407" s="5" t="n">
        <v>43042</v>
      </c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customFormat="false" ht="25.35" hidden="false" customHeight="false" outlineLevel="0" collapsed="false">
      <c r="A408" s="4" t="s">
        <v>16</v>
      </c>
      <c r="B408" s="4" t="s">
        <v>9</v>
      </c>
      <c r="C408" s="5" t="n">
        <v>43035</v>
      </c>
      <c r="D408" s="4" t="s">
        <v>719</v>
      </c>
      <c r="E408" s="4" t="s">
        <v>720</v>
      </c>
      <c r="F408" s="4" t="s">
        <v>12</v>
      </c>
      <c r="G408" s="5" t="n">
        <v>43054</v>
      </c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customFormat="false" ht="25.35" hidden="false" customHeight="false" outlineLevel="0" collapsed="false">
      <c r="A409" s="4" t="s">
        <v>16</v>
      </c>
      <c r="B409" s="4" t="s">
        <v>9</v>
      </c>
      <c r="C409" s="5" t="n">
        <v>43035</v>
      </c>
      <c r="D409" s="4" t="s">
        <v>721</v>
      </c>
      <c r="E409" s="4" t="s">
        <v>315</v>
      </c>
      <c r="F409" s="4" t="s">
        <v>12</v>
      </c>
      <c r="G409" s="5" t="n">
        <v>43061</v>
      </c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customFormat="false" ht="13.4" hidden="false" customHeight="false" outlineLevel="0" collapsed="false">
      <c r="A410" s="6" t="s">
        <v>387</v>
      </c>
      <c r="B410" s="6" t="s">
        <v>9</v>
      </c>
      <c r="C410" s="7" t="n">
        <v>43035</v>
      </c>
      <c r="D410" s="8" t="s">
        <v>618</v>
      </c>
      <c r="E410" s="6" t="s">
        <v>417</v>
      </c>
      <c r="F410" s="6" t="s">
        <v>12</v>
      </c>
      <c r="G410" s="7" t="n">
        <v>43082</v>
      </c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customFormat="false" ht="25.35" hidden="false" customHeight="false" outlineLevel="0" collapsed="false">
      <c r="A411" s="4" t="s">
        <v>16</v>
      </c>
      <c r="B411" s="4" t="s">
        <v>9</v>
      </c>
      <c r="C411" s="5" t="n">
        <v>43036</v>
      </c>
      <c r="D411" s="4" t="s">
        <v>722</v>
      </c>
      <c r="E411" s="4" t="s">
        <v>723</v>
      </c>
      <c r="F411" s="4" t="s">
        <v>12</v>
      </c>
      <c r="G411" s="5" t="n">
        <v>43041</v>
      </c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customFormat="false" ht="25.35" hidden="false" customHeight="false" outlineLevel="0" collapsed="false">
      <c r="A412" s="4" t="s">
        <v>16</v>
      </c>
      <c r="B412" s="4" t="s">
        <v>9</v>
      </c>
      <c r="C412" s="5" t="n">
        <v>43036</v>
      </c>
      <c r="D412" s="4" t="s">
        <v>724</v>
      </c>
      <c r="E412" s="4" t="s">
        <v>725</v>
      </c>
      <c r="F412" s="4" t="s">
        <v>12</v>
      </c>
      <c r="G412" s="5" t="n">
        <v>43045</v>
      </c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customFormat="false" ht="37.3" hidden="false" customHeight="false" outlineLevel="0" collapsed="false">
      <c r="A413" s="4" t="s">
        <v>13</v>
      </c>
      <c r="B413" s="4" t="s">
        <v>9</v>
      </c>
      <c r="C413" s="9" t="n">
        <v>43038</v>
      </c>
      <c r="D413" s="4" t="s">
        <v>726</v>
      </c>
      <c r="E413" s="4" t="s">
        <v>727</v>
      </c>
      <c r="F413" s="4" t="s">
        <v>12</v>
      </c>
      <c r="G413" s="5" t="n">
        <v>43041</v>
      </c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customFormat="false" ht="25.35" hidden="false" customHeight="false" outlineLevel="0" collapsed="false">
      <c r="A414" s="4" t="s">
        <v>16</v>
      </c>
      <c r="B414" s="4" t="s">
        <v>9</v>
      </c>
      <c r="C414" s="5" t="n">
        <v>43038</v>
      </c>
      <c r="D414" s="4" t="s">
        <v>728</v>
      </c>
      <c r="E414" s="4" t="s">
        <v>729</v>
      </c>
      <c r="F414" s="4" t="s">
        <v>12</v>
      </c>
      <c r="G414" s="5" t="n">
        <v>43047</v>
      </c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customFormat="false" ht="25.35" hidden="false" customHeight="false" outlineLevel="0" collapsed="false">
      <c r="A415" s="4" t="s">
        <v>16</v>
      </c>
      <c r="B415" s="4" t="s">
        <v>9</v>
      </c>
      <c r="C415" s="5" t="n">
        <v>43038</v>
      </c>
      <c r="D415" s="4" t="s">
        <v>730</v>
      </c>
      <c r="E415" s="4" t="s">
        <v>689</v>
      </c>
      <c r="F415" s="4" t="s">
        <v>12</v>
      </c>
      <c r="G415" s="5" t="n">
        <v>43061</v>
      </c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customFormat="false" ht="13.4" hidden="false" customHeight="false" outlineLevel="0" collapsed="false">
      <c r="A416" s="6" t="s">
        <v>387</v>
      </c>
      <c r="B416" s="6" t="s">
        <v>9</v>
      </c>
      <c r="C416" s="7" t="n">
        <v>43038</v>
      </c>
      <c r="D416" s="8" t="s">
        <v>731</v>
      </c>
      <c r="E416" s="6" t="s">
        <v>470</v>
      </c>
      <c r="F416" s="6" t="s">
        <v>12</v>
      </c>
      <c r="G416" s="7" t="n">
        <v>43076</v>
      </c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customFormat="false" ht="37.3" hidden="false" customHeight="false" outlineLevel="0" collapsed="false">
      <c r="A417" s="4" t="s">
        <v>13</v>
      </c>
      <c r="B417" s="4" t="s">
        <v>9</v>
      </c>
      <c r="C417" s="9" t="n">
        <v>43039</v>
      </c>
      <c r="D417" s="4" t="s">
        <v>732</v>
      </c>
      <c r="E417" s="4" t="s">
        <v>733</v>
      </c>
      <c r="F417" s="4" t="s">
        <v>12</v>
      </c>
      <c r="G417" s="9" t="n">
        <v>43039</v>
      </c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customFormat="false" ht="25.35" hidden="false" customHeight="false" outlineLevel="0" collapsed="false">
      <c r="A418" s="4" t="s">
        <v>16</v>
      </c>
      <c r="B418" s="4" t="s">
        <v>9</v>
      </c>
      <c r="C418" s="5" t="n">
        <v>43041</v>
      </c>
      <c r="D418" s="4" t="s">
        <v>734</v>
      </c>
      <c r="E418" s="4" t="s">
        <v>735</v>
      </c>
      <c r="F418" s="4" t="s">
        <v>12</v>
      </c>
      <c r="G418" s="5" t="n">
        <v>43053</v>
      </c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customFormat="false" ht="13.4" hidden="false" customHeight="false" outlineLevel="0" collapsed="false">
      <c r="A419" s="6" t="s">
        <v>387</v>
      </c>
      <c r="B419" s="6" t="s">
        <v>9</v>
      </c>
      <c r="C419" s="7" t="n">
        <v>43041</v>
      </c>
      <c r="D419" s="8" t="s">
        <v>736</v>
      </c>
      <c r="E419" s="6" t="s">
        <v>417</v>
      </c>
      <c r="F419" s="6" t="s">
        <v>12</v>
      </c>
      <c r="G419" s="7" t="n">
        <v>43091</v>
      </c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customFormat="false" ht="25.35" hidden="false" customHeight="false" outlineLevel="0" collapsed="false">
      <c r="A420" s="4" t="s">
        <v>16</v>
      </c>
      <c r="B420" s="4" t="s">
        <v>9</v>
      </c>
      <c r="C420" s="5" t="n">
        <v>43042</v>
      </c>
      <c r="D420" s="4" t="s">
        <v>737</v>
      </c>
      <c r="E420" s="4" t="s">
        <v>738</v>
      </c>
      <c r="F420" s="4" t="s">
        <v>12</v>
      </c>
      <c r="G420" s="5" t="n">
        <v>43050</v>
      </c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customFormat="false" ht="25.35" hidden="false" customHeight="false" outlineLevel="0" collapsed="false">
      <c r="A421" s="4" t="s">
        <v>16</v>
      </c>
      <c r="B421" s="4" t="s">
        <v>9</v>
      </c>
      <c r="C421" s="5" t="n">
        <v>43042</v>
      </c>
      <c r="D421" s="4" t="s">
        <v>739</v>
      </c>
      <c r="E421" s="4" t="s">
        <v>645</v>
      </c>
      <c r="F421" s="4" t="s">
        <v>12</v>
      </c>
      <c r="G421" s="5" t="n">
        <v>43056</v>
      </c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customFormat="false" ht="13.4" hidden="false" customHeight="false" outlineLevel="0" collapsed="false">
      <c r="A422" s="6" t="s">
        <v>387</v>
      </c>
      <c r="B422" s="6" t="s">
        <v>9</v>
      </c>
      <c r="C422" s="7" t="n">
        <v>43042</v>
      </c>
      <c r="D422" s="8" t="s">
        <v>740</v>
      </c>
      <c r="E422" s="6" t="s">
        <v>417</v>
      </c>
      <c r="F422" s="6" t="s">
        <v>12</v>
      </c>
      <c r="G422" s="7" t="n">
        <v>43055</v>
      </c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customFormat="false" ht="13.4" hidden="false" customHeight="false" outlineLevel="0" collapsed="false">
      <c r="A423" s="6" t="s">
        <v>387</v>
      </c>
      <c r="B423" s="6" t="s">
        <v>9</v>
      </c>
      <c r="C423" s="7" t="n">
        <v>43042</v>
      </c>
      <c r="D423" s="8" t="s">
        <v>741</v>
      </c>
      <c r="E423" s="6" t="s">
        <v>627</v>
      </c>
      <c r="F423" s="6" t="s">
        <v>12</v>
      </c>
      <c r="G423" s="7" t="n">
        <v>43108</v>
      </c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customFormat="false" ht="25.35" hidden="false" customHeight="false" outlineLevel="0" collapsed="false">
      <c r="A424" s="4" t="s">
        <v>16</v>
      </c>
      <c r="B424" s="4" t="s">
        <v>9</v>
      </c>
      <c r="C424" s="5" t="n">
        <v>43043</v>
      </c>
      <c r="D424" s="4" t="s">
        <v>742</v>
      </c>
      <c r="E424" s="4" t="s">
        <v>743</v>
      </c>
      <c r="F424" s="4" t="s">
        <v>12</v>
      </c>
      <c r="G424" s="5" t="n">
        <v>43073</v>
      </c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customFormat="false" ht="25.35" hidden="false" customHeight="false" outlineLevel="0" collapsed="false">
      <c r="A425" s="4" t="s">
        <v>16</v>
      </c>
      <c r="B425" s="4" t="s">
        <v>9</v>
      </c>
      <c r="C425" s="5" t="n">
        <v>43045</v>
      </c>
      <c r="D425" s="4" t="s">
        <v>744</v>
      </c>
      <c r="E425" s="4" t="s">
        <v>250</v>
      </c>
      <c r="F425" s="4" t="s">
        <v>12</v>
      </c>
      <c r="G425" s="5" t="n">
        <v>43050</v>
      </c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customFormat="false" ht="25.35" hidden="false" customHeight="false" outlineLevel="0" collapsed="false">
      <c r="A426" s="4" t="s">
        <v>16</v>
      </c>
      <c r="B426" s="4" t="s">
        <v>9</v>
      </c>
      <c r="C426" s="5" t="n">
        <v>43046</v>
      </c>
      <c r="D426" s="4" t="s">
        <v>745</v>
      </c>
      <c r="E426" s="4" t="s">
        <v>190</v>
      </c>
      <c r="F426" s="4" t="s">
        <v>12</v>
      </c>
      <c r="G426" s="5" t="n">
        <v>43061</v>
      </c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customFormat="false" ht="25.35" hidden="false" customHeight="false" outlineLevel="0" collapsed="false">
      <c r="A427" s="4" t="s">
        <v>16</v>
      </c>
      <c r="B427" s="4" t="s">
        <v>9</v>
      </c>
      <c r="C427" s="5" t="n">
        <v>43046</v>
      </c>
      <c r="D427" s="4" t="s">
        <v>746</v>
      </c>
      <c r="E427" s="4" t="s">
        <v>747</v>
      </c>
      <c r="F427" s="4" t="s">
        <v>12</v>
      </c>
      <c r="G427" s="5" t="n">
        <v>43073</v>
      </c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customFormat="false" ht="25.35" hidden="false" customHeight="false" outlineLevel="0" collapsed="false">
      <c r="A428" s="4" t="s">
        <v>16</v>
      </c>
      <c r="B428" s="4" t="s">
        <v>9</v>
      </c>
      <c r="C428" s="5" t="n">
        <v>43047</v>
      </c>
      <c r="D428" s="4" t="s">
        <v>748</v>
      </c>
      <c r="E428" s="4" t="s">
        <v>749</v>
      </c>
      <c r="F428" s="4" t="s">
        <v>12</v>
      </c>
      <c r="G428" s="5" t="n">
        <v>43073</v>
      </c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customFormat="false" ht="13.4" hidden="false" customHeight="false" outlineLevel="0" collapsed="false">
      <c r="A429" s="6" t="s">
        <v>387</v>
      </c>
      <c r="B429" s="6" t="s">
        <v>9</v>
      </c>
      <c r="C429" s="7" t="n">
        <v>43047</v>
      </c>
      <c r="D429" s="8" t="s">
        <v>750</v>
      </c>
      <c r="E429" s="6" t="s">
        <v>627</v>
      </c>
      <c r="F429" s="6" t="s">
        <v>12</v>
      </c>
      <c r="G429" s="7" t="n">
        <v>43088</v>
      </c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customFormat="false" ht="13.4" hidden="false" customHeight="false" outlineLevel="0" collapsed="false">
      <c r="A430" s="6" t="s">
        <v>387</v>
      </c>
      <c r="B430" s="6" t="s">
        <v>9</v>
      </c>
      <c r="C430" s="7" t="n">
        <v>43048</v>
      </c>
      <c r="D430" s="8" t="s">
        <v>751</v>
      </c>
      <c r="E430" s="6" t="s">
        <v>752</v>
      </c>
      <c r="F430" s="6" t="s">
        <v>12</v>
      </c>
      <c r="G430" s="7" t="n">
        <v>43104</v>
      </c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customFormat="false" ht="13.4" hidden="false" customHeight="false" outlineLevel="0" collapsed="false">
      <c r="A431" s="6" t="s">
        <v>387</v>
      </c>
      <c r="B431" s="6" t="s">
        <v>9</v>
      </c>
      <c r="C431" s="7" t="n">
        <v>43049</v>
      </c>
      <c r="D431" s="8" t="s">
        <v>753</v>
      </c>
      <c r="E431" s="6" t="s">
        <v>754</v>
      </c>
      <c r="F431" s="6" t="s">
        <v>12</v>
      </c>
      <c r="G431" s="7" t="n">
        <v>43108</v>
      </c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customFormat="false" ht="25.35" hidden="false" customHeight="false" outlineLevel="0" collapsed="false">
      <c r="A432" s="4" t="s">
        <v>16</v>
      </c>
      <c r="B432" s="4" t="s">
        <v>9</v>
      </c>
      <c r="C432" s="5" t="n">
        <v>43049</v>
      </c>
      <c r="D432" s="4" t="s">
        <v>755</v>
      </c>
      <c r="E432" s="4" t="s">
        <v>756</v>
      </c>
      <c r="F432" s="4" t="s">
        <v>12</v>
      </c>
      <c r="G432" s="5" t="n">
        <v>43052</v>
      </c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customFormat="false" ht="13.4" hidden="false" customHeight="false" outlineLevel="0" collapsed="false">
      <c r="A433" s="6" t="s">
        <v>387</v>
      </c>
      <c r="B433" s="6" t="s">
        <v>9</v>
      </c>
      <c r="C433" s="7" t="n">
        <v>43049</v>
      </c>
      <c r="D433" s="8" t="s">
        <v>757</v>
      </c>
      <c r="E433" s="6" t="s">
        <v>470</v>
      </c>
      <c r="F433" s="6" t="s">
        <v>12</v>
      </c>
      <c r="G433" s="7" t="n">
        <v>43111</v>
      </c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customFormat="false" ht="25.35" hidden="false" customHeight="false" outlineLevel="0" collapsed="false">
      <c r="A434" s="4" t="s">
        <v>16</v>
      </c>
      <c r="B434" s="4" t="s">
        <v>9</v>
      </c>
      <c r="C434" s="5" t="n">
        <v>43052</v>
      </c>
      <c r="D434" s="4" t="s">
        <v>758</v>
      </c>
      <c r="E434" s="4" t="s">
        <v>759</v>
      </c>
      <c r="F434" s="4" t="s">
        <v>12</v>
      </c>
      <c r="G434" s="5" t="n">
        <v>43067</v>
      </c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customFormat="false" ht="13.4" hidden="false" customHeight="false" outlineLevel="0" collapsed="false">
      <c r="A435" s="6" t="s">
        <v>387</v>
      </c>
      <c r="B435" s="6" t="s">
        <v>9</v>
      </c>
      <c r="C435" s="7" t="n">
        <v>43052</v>
      </c>
      <c r="D435" s="8" t="s">
        <v>760</v>
      </c>
      <c r="E435" s="6" t="s">
        <v>752</v>
      </c>
      <c r="F435" s="6" t="s">
        <v>12</v>
      </c>
      <c r="G435" s="7" t="n">
        <v>43091</v>
      </c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customFormat="false" ht="13.4" hidden="false" customHeight="false" outlineLevel="0" collapsed="false">
      <c r="A436" s="6" t="s">
        <v>387</v>
      </c>
      <c r="B436" s="6" t="s">
        <v>9</v>
      </c>
      <c r="C436" s="7" t="n">
        <v>43052</v>
      </c>
      <c r="D436" s="8" t="s">
        <v>761</v>
      </c>
      <c r="E436" s="6" t="s">
        <v>752</v>
      </c>
      <c r="F436" s="6" t="s">
        <v>12</v>
      </c>
      <c r="G436" s="7" t="n">
        <v>43091</v>
      </c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customFormat="false" ht="25.35" hidden="false" customHeight="false" outlineLevel="0" collapsed="false">
      <c r="A437" s="4" t="s">
        <v>16</v>
      </c>
      <c r="B437" s="4" t="s">
        <v>9</v>
      </c>
      <c r="C437" s="5" t="n">
        <v>43053</v>
      </c>
      <c r="D437" s="4" t="s">
        <v>762</v>
      </c>
      <c r="E437" s="4" t="s">
        <v>763</v>
      </c>
      <c r="F437" s="4" t="s">
        <v>12</v>
      </c>
      <c r="G437" s="5" t="n">
        <v>43056</v>
      </c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customFormat="false" ht="25.35" hidden="false" customHeight="false" outlineLevel="0" collapsed="false">
      <c r="A438" s="4" t="s">
        <v>16</v>
      </c>
      <c r="B438" s="4" t="s">
        <v>9</v>
      </c>
      <c r="C438" s="5" t="n">
        <v>43053</v>
      </c>
      <c r="D438" s="4" t="s">
        <v>764</v>
      </c>
      <c r="E438" s="4" t="s">
        <v>765</v>
      </c>
      <c r="F438" s="4" t="s">
        <v>12</v>
      </c>
      <c r="G438" s="5" t="n">
        <v>43064</v>
      </c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customFormat="false" ht="13.4" hidden="false" customHeight="false" outlineLevel="0" collapsed="false">
      <c r="A439" s="6" t="s">
        <v>387</v>
      </c>
      <c r="B439" s="6" t="s">
        <v>9</v>
      </c>
      <c r="C439" s="7" t="n">
        <v>43053</v>
      </c>
      <c r="D439" s="8" t="s">
        <v>766</v>
      </c>
      <c r="E439" s="6" t="s">
        <v>417</v>
      </c>
      <c r="F439" s="6" t="s">
        <v>12</v>
      </c>
      <c r="G439" s="7" t="n">
        <v>42764</v>
      </c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customFormat="false" ht="25.35" hidden="false" customHeight="false" outlineLevel="0" collapsed="false">
      <c r="A440" s="4" t="s">
        <v>16</v>
      </c>
      <c r="B440" s="4" t="s">
        <v>9</v>
      </c>
      <c r="C440" s="5" t="n">
        <v>43054</v>
      </c>
      <c r="D440" s="4" t="s">
        <v>767</v>
      </c>
      <c r="E440" s="4" t="s">
        <v>402</v>
      </c>
      <c r="F440" s="4" t="s">
        <v>12</v>
      </c>
      <c r="G440" s="5" t="n">
        <v>43057</v>
      </c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customFormat="false" ht="25.35" hidden="false" customHeight="false" outlineLevel="0" collapsed="false">
      <c r="A441" s="4" t="s">
        <v>16</v>
      </c>
      <c r="B441" s="4" t="s">
        <v>9</v>
      </c>
      <c r="C441" s="5" t="n">
        <v>43054</v>
      </c>
      <c r="D441" s="4" t="s">
        <v>768</v>
      </c>
      <c r="E441" s="4" t="s">
        <v>769</v>
      </c>
      <c r="F441" s="4" t="s">
        <v>12</v>
      </c>
      <c r="G441" s="5" t="n">
        <v>43082</v>
      </c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customFormat="false" ht="37.3" hidden="false" customHeight="false" outlineLevel="0" collapsed="false">
      <c r="A442" s="4" t="s">
        <v>23</v>
      </c>
      <c r="B442" s="4" t="s">
        <v>9</v>
      </c>
      <c r="C442" s="9" t="n">
        <v>43055</v>
      </c>
      <c r="D442" s="4" t="s">
        <v>770</v>
      </c>
      <c r="E442" s="4" t="s">
        <v>771</v>
      </c>
      <c r="F442" s="4" t="s">
        <v>12</v>
      </c>
      <c r="G442" s="9" t="n">
        <v>43060</v>
      </c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customFormat="false" ht="25.35" hidden="false" customHeight="false" outlineLevel="0" collapsed="false">
      <c r="A443" s="4" t="s">
        <v>16</v>
      </c>
      <c r="B443" s="4" t="s">
        <v>9</v>
      </c>
      <c r="C443" s="5" t="n">
        <v>43055</v>
      </c>
      <c r="D443" s="4" t="s">
        <v>772</v>
      </c>
      <c r="E443" s="4" t="s">
        <v>773</v>
      </c>
      <c r="F443" s="4" t="s">
        <v>12</v>
      </c>
      <c r="G443" s="5" t="n">
        <v>43067</v>
      </c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customFormat="false" ht="13.4" hidden="false" customHeight="false" outlineLevel="0" collapsed="false">
      <c r="A444" s="6" t="s">
        <v>387</v>
      </c>
      <c r="B444" s="6" t="s">
        <v>9</v>
      </c>
      <c r="C444" s="7" t="n">
        <v>43055</v>
      </c>
      <c r="D444" s="8" t="s">
        <v>774</v>
      </c>
      <c r="E444" s="6" t="s">
        <v>417</v>
      </c>
      <c r="F444" s="6" t="s">
        <v>12</v>
      </c>
      <c r="G444" s="7" t="n">
        <v>43075</v>
      </c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customFormat="false" ht="13.4" hidden="false" customHeight="false" outlineLevel="0" collapsed="false">
      <c r="A445" s="6" t="s">
        <v>387</v>
      </c>
      <c r="B445" s="6" t="s">
        <v>9</v>
      </c>
      <c r="C445" s="7" t="n">
        <v>43055</v>
      </c>
      <c r="D445" s="8" t="s">
        <v>775</v>
      </c>
      <c r="E445" s="6" t="s">
        <v>470</v>
      </c>
      <c r="F445" s="6" t="s">
        <v>12</v>
      </c>
      <c r="G445" s="7" t="n">
        <v>43082</v>
      </c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customFormat="false" ht="13.4" hidden="false" customHeight="false" outlineLevel="0" collapsed="false">
      <c r="A446" s="6" t="s">
        <v>387</v>
      </c>
      <c r="B446" s="6" t="s">
        <v>9</v>
      </c>
      <c r="C446" s="7" t="n">
        <v>43055</v>
      </c>
      <c r="D446" s="8" t="s">
        <v>775</v>
      </c>
      <c r="E446" s="6" t="s">
        <v>470</v>
      </c>
      <c r="F446" s="6" t="s">
        <v>12</v>
      </c>
      <c r="G446" s="7" t="n">
        <v>43082</v>
      </c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customFormat="false" ht="13.4" hidden="false" customHeight="false" outlineLevel="0" collapsed="false">
      <c r="A447" s="6" t="s">
        <v>387</v>
      </c>
      <c r="B447" s="6" t="s">
        <v>9</v>
      </c>
      <c r="C447" s="7" t="n">
        <v>43055</v>
      </c>
      <c r="D447" s="8" t="s">
        <v>776</v>
      </c>
      <c r="E447" s="6" t="s">
        <v>777</v>
      </c>
      <c r="F447" s="6" t="s">
        <v>12</v>
      </c>
      <c r="G447" s="7" t="n">
        <v>43462</v>
      </c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customFormat="false" ht="13.4" hidden="false" customHeight="false" outlineLevel="0" collapsed="false">
      <c r="A448" s="6" t="s">
        <v>387</v>
      </c>
      <c r="B448" s="6" t="s">
        <v>9</v>
      </c>
      <c r="C448" s="7" t="n">
        <v>43056</v>
      </c>
      <c r="D448" s="8" t="s">
        <v>778</v>
      </c>
      <c r="E448" s="6" t="s">
        <v>752</v>
      </c>
      <c r="F448" s="6" t="s">
        <v>12</v>
      </c>
      <c r="G448" s="7" t="n">
        <v>43088</v>
      </c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customFormat="false" ht="13.4" hidden="false" customHeight="false" outlineLevel="0" collapsed="false">
      <c r="A449" s="6" t="s">
        <v>387</v>
      </c>
      <c r="B449" s="6" t="s">
        <v>9</v>
      </c>
      <c r="C449" s="7" t="n">
        <v>43056</v>
      </c>
      <c r="D449" s="8" t="s">
        <v>779</v>
      </c>
      <c r="E449" s="6" t="s">
        <v>752</v>
      </c>
      <c r="F449" s="6" t="s">
        <v>12</v>
      </c>
      <c r="G449" s="7" t="n">
        <v>43091</v>
      </c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customFormat="false" ht="25.35" hidden="false" customHeight="false" outlineLevel="0" collapsed="false">
      <c r="A450" s="4" t="s">
        <v>16</v>
      </c>
      <c r="B450" s="4" t="s">
        <v>9</v>
      </c>
      <c r="C450" s="5" t="n">
        <v>43059</v>
      </c>
      <c r="D450" s="4" t="s">
        <v>780</v>
      </c>
      <c r="E450" s="4" t="s">
        <v>781</v>
      </c>
      <c r="F450" s="4" t="s">
        <v>12</v>
      </c>
      <c r="G450" s="5" t="n">
        <v>43066</v>
      </c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customFormat="false" ht="25.35" hidden="false" customHeight="false" outlineLevel="0" collapsed="false">
      <c r="A451" s="4" t="s">
        <v>16</v>
      </c>
      <c r="B451" s="4" t="s">
        <v>9</v>
      </c>
      <c r="C451" s="5" t="n">
        <v>43059</v>
      </c>
      <c r="D451" s="4" t="s">
        <v>782</v>
      </c>
      <c r="E451" s="4" t="s">
        <v>783</v>
      </c>
      <c r="F451" s="4" t="s">
        <v>12</v>
      </c>
      <c r="G451" s="5" t="n">
        <v>43067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customFormat="false" ht="13.4" hidden="false" customHeight="false" outlineLevel="0" collapsed="false">
      <c r="A452" s="6" t="s">
        <v>387</v>
      </c>
      <c r="B452" s="6" t="s">
        <v>9</v>
      </c>
      <c r="C452" s="7" t="n">
        <v>43060</v>
      </c>
      <c r="D452" s="8" t="s">
        <v>784</v>
      </c>
      <c r="E452" s="6" t="s">
        <v>752</v>
      </c>
      <c r="F452" s="6" t="s">
        <v>12</v>
      </c>
      <c r="G452" s="7" t="n">
        <v>43111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customFormat="false" ht="13.4" hidden="false" customHeight="false" outlineLevel="0" collapsed="false">
      <c r="A453" s="6" t="s">
        <v>387</v>
      </c>
      <c r="B453" s="6" t="s">
        <v>9</v>
      </c>
      <c r="C453" s="7" t="n">
        <v>43062</v>
      </c>
      <c r="D453" s="8" t="s">
        <v>785</v>
      </c>
      <c r="E453" s="6" t="s">
        <v>752</v>
      </c>
      <c r="F453" s="6" t="s">
        <v>12</v>
      </c>
      <c r="G453" s="7" t="n">
        <v>43109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customFormat="false" ht="25.35" hidden="false" customHeight="false" outlineLevel="0" collapsed="false">
      <c r="A454" s="4" t="s">
        <v>16</v>
      </c>
      <c r="B454" s="4" t="s">
        <v>9</v>
      </c>
      <c r="C454" s="5" t="n">
        <v>43063</v>
      </c>
      <c r="D454" s="4" t="s">
        <v>786</v>
      </c>
      <c r="E454" s="4" t="s">
        <v>787</v>
      </c>
      <c r="F454" s="4" t="s">
        <v>12</v>
      </c>
      <c r="G454" s="5" t="n">
        <v>43064</v>
      </c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customFormat="false" ht="13.4" hidden="false" customHeight="false" outlineLevel="0" collapsed="false">
      <c r="A455" s="6" t="s">
        <v>387</v>
      </c>
      <c r="B455" s="6" t="s">
        <v>9</v>
      </c>
      <c r="C455" s="7" t="n">
        <v>43063</v>
      </c>
      <c r="D455" s="8" t="s">
        <v>788</v>
      </c>
      <c r="E455" s="6" t="s">
        <v>752</v>
      </c>
      <c r="F455" s="6" t="s">
        <v>12</v>
      </c>
      <c r="G455" s="7" t="n">
        <v>43112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customFormat="false" ht="13.4" hidden="false" customHeight="false" outlineLevel="0" collapsed="false">
      <c r="A456" s="6" t="s">
        <v>387</v>
      </c>
      <c r="B456" s="6" t="s">
        <v>9</v>
      </c>
      <c r="C456" s="7" t="n">
        <v>43063</v>
      </c>
      <c r="D456" s="8" t="s">
        <v>789</v>
      </c>
      <c r="E456" s="6" t="s">
        <v>752</v>
      </c>
      <c r="F456" s="6" t="s">
        <v>12</v>
      </c>
      <c r="G456" s="7" t="n">
        <v>43126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customFormat="false" ht="13.4" hidden="false" customHeight="false" outlineLevel="0" collapsed="false">
      <c r="A457" s="6" t="s">
        <v>387</v>
      </c>
      <c r="B457" s="6" t="s">
        <v>9</v>
      </c>
      <c r="C457" s="7" t="n">
        <v>43063</v>
      </c>
      <c r="D457" s="8" t="s">
        <v>790</v>
      </c>
      <c r="E457" s="6" t="s">
        <v>752</v>
      </c>
      <c r="F457" s="6" t="s">
        <v>12</v>
      </c>
      <c r="G457" s="7" t="n">
        <v>43110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customFormat="false" ht="49.25" hidden="false" customHeight="false" outlineLevel="0" collapsed="false">
      <c r="A458" s="4" t="s">
        <v>13</v>
      </c>
      <c r="B458" s="4" t="s">
        <v>9</v>
      </c>
      <c r="C458" s="9" t="n">
        <v>43066</v>
      </c>
      <c r="D458" s="4" t="s">
        <v>791</v>
      </c>
      <c r="E458" s="4" t="s">
        <v>792</v>
      </c>
      <c r="F458" s="4" t="s">
        <v>12</v>
      </c>
      <c r="G458" s="9" t="n">
        <v>43066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customFormat="false" ht="73.1" hidden="false" customHeight="false" outlineLevel="0" collapsed="false">
      <c r="A459" s="4" t="s">
        <v>16</v>
      </c>
      <c r="B459" s="4" t="s">
        <v>9</v>
      </c>
      <c r="C459" s="5" t="n">
        <v>43066</v>
      </c>
      <c r="D459" s="4" t="s">
        <v>793</v>
      </c>
      <c r="E459" s="4" t="s">
        <v>794</v>
      </c>
      <c r="F459" s="4" t="s">
        <v>12</v>
      </c>
      <c r="G459" s="5" t="n">
        <v>43067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customFormat="false" ht="25.35" hidden="false" customHeight="false" outlineLevel="0" collapsed="false">
      <c r="A460" s="4" t="s">
        <v>16</v>
      </c>
      <c r="B460" s="4" t="s">
        <v>9</v>
      </c>
      <c r="C460" s="5" t="n">
        <v>43066</v>
      </c>
      <c r="D460" s="4" t="s">
        <v>795</v>
      </c>
      <c r="E460" s="4" t="s">
        <v>551</v>
      </c>
      <c r="F460" s="4" t="s">
        <v>12</v>
      </c>
      <c r="G460" s="5" t="n">
        <v>43089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customFormat="false" ht="13.4" hidden="false" customHeight="false" outlineLevel="0" collapsed="false">
      <c r="A461" s="6" t="s">
        <v>387</v>
      </c>
      <c r="B461" s="6" t="s">
        <v>9</v>
      </c>
      <c r="C461" s="7" t="n">
        <v>43066</v>
      </c>
      <c r="D461" s="8" t="s">
        <v>796</v>
      </c>
      <c r="E461" s="6" t="s">
        <v>752</v>
      </c>
      <c r="F461" s="6" t="s">
        <v>12</v>
      </c>
      <c r="G461" s="7" t="n">
        <v>43110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customFormat="false" ht="13.4" hidden="false" customHeight="false" outlineLevel="0" collapsed="false">
      <c r="A462" s="6" t="s">
        <v>387</v>
      </c>
      <c r="B462" s="6" t="s">
        <v>9</v>
      </c>
      <c r="C462" s="7" t="n">
        <v>43066</v>
      </c>
      <c r="D462" s="8" t="s">
        <v>797</v>
      </c>
      <c r="E462" s="6" t="s">
        <v>752</v>
      </c>
      <c r="F462" s="6" t="s">
        <v>12</v>
      </c>
      <c r="G462" s="7" t="n">
        <v>43115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customFormat="false" ht="49.25" hidden="false" customHeight="false" outlineLevel="0" collapsed="false">
      <c r="A463" s="4" t="s">
        <v>13</v>
      </c>
      <c r="B463" s="4" t="s">
        <v>9</v>
      </c>
      <c r="C463" s="9" t="n">
        <v>43067</v>
      </c>
      <c r="D463" s="4" t="s">
        <v>798</v>
      </c>
      <c r="E463" s="4" t="s">
        <v>799</v>
      </c>
      <c r="F463" s="4" t="s">
        <v>12</v>
      </c>
      <c r="G463" s="9" t="n">
        <v>43081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customFormat="false" ht="13.4" hidden="false" customHeight="false" outlineLevel="0" collapsed="false">
      <c r="A464" s="6" t="s">
        <v>387</v>
      </c>
      <c r="B464" s="6" t="s">
        <v>9</v>
      </c>
      <c r="C464" s="7" t="n">
        <v>43067</v>
      </c>
      <c r="D464" s="8" t="s">
        <v>800</v>
      </c>
      <c r="E464" s="6" t="s">
        <v>752</v>
      </c>
      <c r="F464" s="6" t="s">
        <v>12</v>
      </c>
      <c r="G464" s="7" t="n">
        <v>43105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customFormat="false" ht="13.4" hidden="false" customHeight="false" outlineLevel="0" collapsed="false">
      <c r="A465" s="6" t="s">
        <v>387</v>
      </c>
      <c r="B465" s="6" t="s">
        <v>9</v>
      </c>
      <c r="C465" s="7" t="n">
        <v>43067</v>
      </c>
      <c r="D465" s="8" t="s">
        <v>801</v>
      </c>
      <c r="E465" s="6" t="s">
        <v>752</v>
      </c>
      <c r="F465" s="6" t="s">
        <v>12</v>
      </c>
      <c r="G465" s="7" t="n">
        <v>43112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customFormat="false" ht="37.3" hidden="false" customHeight="false" outlineLevel="0" collapsed="false">
      <c r="A466" s="4" t="s">
        <v>16</v>
      </c>
      <c r="B466" s="4" t="s">
        <v>9</v>
      </c>
      <c r="C466" s="5" t="n">
        <v>43068</v>
      </c>
      <c r="D466" s="4" t="s">
        <v>802</v>
      </c>
      <c r="E466" s="4" t="s">
        <v>803</v>
      </c>
      <c r="F466" s="4" t="s">
        <v>12</v>
      </c>
      <c r="G466" s="5" t="n">
        <v>43073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customFormat="false" ht="13.4" hidden="false" customHeight="false" outlineLevel="0" collapsed="false">
      <c r="A467" s="6" t="s">
        <v>387</v>
      </c>
      <c r="B467" s="6" t="s">
        <v>9</v>
      </c>
      <c r="C467" s="7" t="n">
        <v>43069</v>
      </c>
      <c r="D467" s="8" t="s">
        <v>804</v>
      </c>
      <c r="E467" s="6" t="s">
        <v>752</v>
      </c>
      <c r="F467" s="6" t="s">
        <v>12</v>
      </c>
      <c r="G467" s="7" t="n">
        <v>43453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customFormat="false" ht="13.4" hidden="false" customHeight="false" outlineLevel="0" collapsed="false">
      <c r="A468" s="6" t="s">
        <v>387</v>
      </c>
      <c r="B468" s="6" t="s">
        <v>9</v>
      </c>
      <c r="C468" s="7" t="n">
        <v>43069</v>
      </c>
      <c r="D468" s="8" t="s">
        <v>805</v>
      </c>
      <c r="E468" s="6" t="s">
        <v>752</v>
      </c>
      <c r="F468" s="6" t="s">
        <v>12</v>
      </c>
      <c r="G468" s="7" t="n">
        <v>43112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customFormat="false" ht="13.4" hidden="false" customHeight="false" outlineLevel="0" collapsed="false">
      <c r="A469" s="6" t="s">
        <v>387</v>
      </c>
      <c r="B469" s="6" t="s">
        <v>9</v>
      </c>
      <c r="C469" s="7" t="n">
        <v>43069</v>
      </c>
      <c r="D469" s="8" t="s">
        <v>806</v>
      </c>
      <c r="E469" s="6" t="s">
        <v>470</v>
      </c>
      <c r="F469" s="6" t="s">
        <v>12</v>
      </c>
      <c r="G469" s="7" t="n">
        <v>43110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customFormat="false" ht="37.3" hidden="false" customHeight="false" outlineLevel="0" collapsed="false">
      <c r="A470" s="4" t="s">
        <v>16</v>
      </c>
      <c r="B470" s="4" t="s">
        <v>9</v>
      </c>
      <c r="C470" s="5" t="n">
        <v>43070</v>
      </c>
      <c r="D470" s="4" t="s">
        <v>807</v>
      </c>
      <c r="E470" s="4" t="s">
        <v>808</v>
      </c>
      <c r="F470" s="4" t="s">
        <v>12</v>
      </c>
      <c r="G470" s="5" t="n">
        <v>43075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customFormat="false" ht="25.35" hidden="false" customHeight="false" outlineLevel="0" collapsed="false">
      <c r="A471" s="4" t="s">
        <v>16</v>
      </c>
      <c r="B471" s="4" t="s">
        <v>9</v>
      </c>
      <c r="C471" s="5" t="n">
        <v>43070</v>
      </c>
      <c r="D471" s="4" t="s">
        <v>809</v>
      </c>
      <c r="E471" s="4" t="s">
        <v>810</v>
      </c>
      <c r="F471" s="4" t="s">
        <v>12</v>
      </c>
      <c r="G471" s="5" t="n">
        <v>43088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customFormat="false" ht="13.4" hidden="false" customHeight="false" outlineLevel="0" collapsed="false">
      <c r="A472" s="6" t="s">
        <v>387</v>
      </c>
      <c r="B472" s="6" t="s">
        <v>9</v>
      </c>
      <c r="C472" s="7" t="n">
        <v>43070</v>
      </c>
      <c r="D472" s="8" t="s">
        <v>811</v>
      </c>
      <c r="E472" s="6" t="s">
        <v>470</v>
      </c>
      <c r="F472" s="6" t="s">
        <v>12</v>
      </c>
      <c r="G472" s="7" t="n">
        <v>43115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customFormat="false" ht="49.25" hidden="false" customHeight="false" outlineLevel="0" collapsed="false">
      <c r="A473" s="4" t="s">
        <v>16</v>
      </c>
      <c r="B473" s="4" t="s">
        <v>9</v>
      </c>
      <c r="C473" s="5" t="n">
        <v>43073</v>
      </c>
      <c r="D473" s="4" t="s">
        <v>812</v>
      </c>
      <c r="E473" s="4" t="s">
        <v>813</v>
      </c>
      <c r="F473" s="4" t="s">
        <v>12</v>
      </c>
      <c r="G473" s="5" t="n">
        <v>43076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customFormat="false" ht="25.35" hidden="false" customHeight="false" outlineLevel="0" collapsed="false">
      <c r="A474" s="4" t="s">
        <v>16</v>
      </c>
      <c r="B474" s="4" t="s">
        <v>9</v>
      </c>
      <c r="C474" s="5" t="n">
        <v>43073</v>
      </c>
      <c r="D474" s="4" t="s">
        <v>814</v>
      </c>
      <c r="E474" s="4" t="s">
        <v>815</v>
      </c>
      <c r="F474" s="4" t="s">
        <v>12</v>
      </c>
      <c r="G474" s="5" t="n">
        <v>43089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customFormat="false" ht="25.35" hidden="false" customHeight="false" outlineLevel="0" collapsed="false">
      <c r="A475" s="4" t="s">
        <v>16</v>
      </c>
      <c r="B475" s="4" t="s">
        <v>9</v>
      </c>
      <c r="C475" s="5" t="n">
        <v>43073</v>
      </c>
      <c r="D475" s="4" t="s">
        <v>816</v>
      </c>
      <c r="E475" s="4" t="s">
        <v>817</v>
      </c>
      <c r="F475" s="4" t="s">
        <v>12</v>
      </c>
      <c r="G475" s="5" t="n">
        <v>43090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customFormat="false" ht="13.4" hidden="false" customHeight="false" outlineLevel="0" collapsed="false">
      <c r="A476" s="6" t="s">
        <v>387</v>
      </c>
      <c r="B476" s="6" t="s">
        <v>9</v>
      </c>
      <c r="C476" s="7" t="n">
        <v>43073</v>
      </c>
      <c r="D476" s="8" t="s">
        <v>818</v>
      </c>
      <c r="E476" s="6" t="s">
        <v>417</v>
      </c>
      <c r="F476" s="6" t="s">
        <v>12</v>
      </c>
      <c r="G476" s="7" t="n">
        <v>43088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customFormat="false" ht="13.4" hidden="false" customHeight="false" outlineLevel="0" collapsed="false">
      <c r="A477" s="6" t="s">
        <v>387</v>
      </c>
      <c r="B477" s="6" t="s">
        <v>9</v>
      </c>
      <c r="C477" s="7" t="n">
        <v>43073</v>
      </c>
      <c r="D477" s="8" t="s">
        <v>819</v>
      </c>
      <c r="E477" s="6" t="s">
        <v>470</v>
      </c>
      <c r="F477" s="6" t="s">
        <v>12</v>
      </c>
      <c r="G477" s="7" t="n">
        <v>43115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customFormat="false" ht="25.35" hidden="false" customHeight="false" outlineLevel="0" collapsed="false">
      <c r="A478" s="4" t="s">
        <v>72</v>
      </c>
      <c r="B478" s="4" t="s">
        <v>9</v>
      </c>
      <c r="C478" s="5" t="n">
        <v>43074</v>
      </c>
      <c r="D478" s="4" t="s">
        <v>820</v>
      </c>
      <c r="E478" s="4" t="s">
        <v>821</v>
      </c>
      <c r="F478" s="4" t="s">
        <v>12</v>
      </c>
      <c r="G478" s="5" t="n">
        <v>43074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customFormat="false" ht="13.4" hidden="false" customHeight="false" outlineLevel="0" collapsed="false">
      <c r="A479" s="6" t="s">
        <v>387</v>
      </c>
      <c r="B479" s="6" t="s">
        <v>9</v>
      </c>
      <c r="C479" s="7" t="n">
        <v>43074</v>
      </c>
      <c r="D479" s="8" t="s">
        <v>822</v>
      </c>
      <c r="E479" s="6" t="s">
        <v>524</v>
      </c>
      <c r="F479" s="6" t="s">
        <v>12</v>
      </c>
      <c r="G479" s="7" t="n">
        <v>43084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customFormat="false" ht="13.4" hidden="false" customHeight="false" outlineLevel="0" collapsed="false">
      <c r="A480" s="6" t="s">
        <v>387</v>
      </c>
      <c r="B480" s="6" t="s">
        <v>9</v>
      </c>
      <c r="C480" s="7" t="n">
        <v>43074</v>
      </c>
      <c r="D480" s="8" t="s">
        <v>823</v>
      </c>
      <c r="E480" s="6" t="s">
        <v>417</v>
      </c>
      <c r="F480" s="6" t="s">
        <v>12</v>
      </c>
      <c r="G480" s="7" t="n">
        <v>43108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customFormat="false" ht="13.4" hidden="false" customHeight="false" outlineLevel="0" collapsed="false">
      <c r="A481" s="6" t="s">
        <v>387</v>
      </c>
      <c r="B481" s="6" t="s">
        <v>9</v>
      </c>
      <c r="C481" s="7" t="n">
        <v>43075</v>
      </c>
      <c r="D481" s="8" t="s">
        <v>824</v>
      </c>
      <c r="E481" s="6" t="s">
        <v>417</v>
      </c>
      <c r="F481" s="6" t="s">
        <v>12</v>
      </c>
      <c r="G481" s="7" t="n">
        <v>43118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customFormat="false" ht="49.25" hidden="false" customHeight="false" outlineLevel="0" collapsed="false">
      <c r="A482" s="4" t="s">
        <v>825</v>
      </c>
      <c r="B482" s="4" t="s">
        <v>9</v>
      </c>
      <c r="C482" s="5" t="n">
        <v>43076</v>
      </c>
      <c r="D482" s="4" t="s">
        <v>826</v>
      </c>
      <c r="E482" s="4" t="s">
        <v>827</v>
      </c>
      <c r="F482" s="4" t="s">
        <v>12</v>
      </c>
      <c r="G482" s="5" t="n">
        <v>43076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customFormat="false" ht="25.35" hidden="false" customHeight="false" outlineLevel="0" collapsed="false">
      <c r="A483" s="4" t="s">
        <v>16</v>
      </c>
      <c r="B483" s="4" t="s">
        <v>9</v>
      </c>
      <c r="C483" s="5" t="n">
        <v>43076</v>
      </c>
      <c r="D483" s="4" t="s">
        <v>828</v>
      </c>
      <c r="E483" s="4" t="s">
        <v>829</v>
      </c>
      <c r="F483" s="4" t="s">
        <v>12</v>
      </c>
      <c r="G483" s="5" t="n">
        <v>43083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customFormat="false" ht="13.4" hidden="false" customHeight="false" outlineLevel="0" collapsed="false">
      <c r="A484" s="6" t="s">
        <v>387</v>
      </c>
      <c r="B484" s="6" t="s">
        <v>9</v>
      </c>
      <c r="C484" s="7" t="n">
        <v>43076</v>
      </c>
      <c r="D484" s="8" t="s">
        <v>830</v>
      </c>
      <c r="E484" s="6" t="s">
        <v>470</v>
      </c>
      <c r="F484" s="6" t="s">
        <v>12</v>
      </c>
      <c r="G484" s="7" t="n">
        <v>43103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customFormat="false" ht="25.35" hidden="false" customHeight="false" outlineLevel="0" collapsed="false">
      <c r="A485" s="4" t="s">
        <v>16</v>
      </c>
      <c r="B485" s="4" t="s">
        <v>9</v>
      </c>
      <c r="C485" s="5" t="n">
        <v>43081</v>
      </c>
      <c r="D485" s="4" t="s">
        <v>831</v>
      </c>
      <c r="E485" s="4" t="s">
        <v>832</v>
      </c>
      <c r="F485" s="4" t="s">
        <v>12</v>
      </c>
      <c r="G485" s="5" t="n">
        <v>43099</v>
      </c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customFormat="false" ht="25.35" hidden="false" customHeight="false" outlineLevel="0" collapsed="false">
      <c r="A486" s="4" t="s">
        <v>16</v>
      </c>
      <c r="B486" s="4" t="s">
        <v>9</v>
      </c>
      <c r="C486" s="5" t="n">
        <v>43082</v>
      </c>
      <c r="D486" s="4" t="s">
        <v>833</v>
      </c>
      <c r="E486" s="4" t="s">
        <v>315</v>
      </c>
      <c r="F486" s="4" t="s">
        <v>12</v>
      </c>
      <c r="G486" s="5" t="n">
        <v>43087</v>
      </c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customFormat="false" ht="13.4" hidden="false" customHeight="false" outlineLevel="0" collapsed="false">
      <c r="A487" s="6" t="s">
        <v>387</v>
      </c>
      <c r="B487" s="6" t="s">
        <v>9</v>
      </c>
      <c r="C487" s="7" t="n">
        <v>43082</v>
      </c>
      <c r="D487" s="8" t="s">
        <v>834</v>
      </c>
      <c r="E487" s="6" t="s">
        <v>417</v>
      </c>
      <c r="F487" s="6" t="s">
        <v>12</v>
      </c>
      <c r="G487" s="7" t="n">
        <v>43122</v>
      </c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customFormat="false" ht="13.4" hidden="false" customHeight="false" outlineLevel="0" collapsed="false">
      <c r="A488" s="6" t="s">
        <v>387</v>
      </c>
      <c r="B488" s="6" t="s">
        <v>9</v>
      </c>
      <c r="C488" s="7" t="n">
        <v>43082</v>
      </c>
      <c r="D488" s="8" t="s">
        <v>835</v>
      </c>
      <c r="E488" s="6" t="s">
        <v>417</v>
      </c>
      <c r="F488" s="6" t="s">
        <v>12</v>
      </c>
      <c r="G488" s="7" t="n">
        <v>43117</v>
      </c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customFormat="false" ht="25.35" hidden="false" customHeight="false" outlineLevel="0" collapsed="false">
      <c r="A489" s="4" t="s">
        <v>13</v>
      </c>
      <c r="B489" s="4" t="s">
        <v>9</v>
      </c>
      <c r="C489" s="9" t="n">
        <v>43083</v>
      </c>
      <c r="D489" s="4" t="s">
        <v>836</v>
      </c>
      <c r="E489" s="4" t="s">
        <v>837</v>
      </c>
      <c r="F489" s="4" t="s">
        <v>12</v>
      </c>
      <c r="G489" s="9" t="n">
        <v>43096</v>
      </c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customFormat="false" ht="13.4" hidden="false" customHeight="false" outlineLevel="0" collapsed="false">
      <c r="A490" s="6" t="s">
        <v>387</v>
      </c>
      <c r="B490" s="6" t="s">
        <v>9</v>
      </c>
      <c r="C490" s="7" t="n">
        <v>43083</v>
      </c>
      <c r="D490" s="8" t="s">
        <v>838</v>
      </c>
      <c r="E490" s="6" t="s">
        <v>417</v>
      </c>
      <c r="F490" s="6" t="s">
        <v>12</v>
      </c>
      <c r="G490" s="7" t="n">
        <v>43117</v>
      </c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customFormat="false" ht="13.4" hidden="false" customHeight="false" outlineLevel="0" collapsed="false">
      <c r="A491" s="6" t="s">
        <v>387</v>
      </c>
      <c r="B491" s="6" t="s">
        <v>9</v>
      </c>
      <c r="C491" s="7" t="n">
        <v>43083</v>
      </c>
      <c r="D491" s="8" t="s">
        <v>839</v>
      </c>
      <c r="E491" s="6" t="s">
        <v>417</v>
      </c>
      <c r="F491" s="6" t="s">
        <v>12</v>
      </c>
      <c r="G491" s="7" t="n">
        <v>43119</v>
      </c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customFormat="false" ht="13.4" hidden="false" customHeight="false" outlineLevel="0" collapsed="false">
      <c r="A492" s="6" t="s">
        <v>387</v>
      </c>
      <c r="B492" s="6" t="s">
        <v>9</v>
      </c>
      <c r="C492" s="7" t="n">
        <v>43084</v>
      </c>
      <c r="D492" s="8" t="s">
        <v>840</v>
      </c>
      <c r="E492" s="6" t="s">
        <v>524</v>
      </c>
      <c r="F492" s="6" t="s">
        <v>12</v>
      </c>
      <c r="G492" s="7" t="n">
        <v>43112</v>
      </c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customFormat="false" ht="13.4" hidden="false" customHeight="false" outlineLevel="0" collapsed="false">
      <c r="A493" s="6" t="s">
        <v>387</v>
      </c>
      <c r="B493" s="6" t="s">
        <v>9</v>
      </c>
      <c r="C493" s="7" t="n">
        <v>43084</v>
      </c>
      <c r="D493" s="8" t="s">
        <v>841</v>
      </c>
      <c r="E493" s="6" t="s">
        <v>417</v>
      </c>
      <c r="F493" s="6" t="s">
        <v>12</v>
      </c>
      <c r="G493" s="7" t="n">
        <v>43139</v>
      </c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customFormat="false" ht="25.35" hidden="false" customHeight="false" outlineLevel="0" collapsed="false">
      <c r="A494" s="4" t="s">
        <v>16</v>
      </c>
      <c r="B494" s="4" t="s">
        <v>9</v>
      </c>
      <c r="C494" s="5" t="n">
        <v>43085</v>
      </c>
      <c r="D494" s="4" t="s">
        <v>842</v>
      </c>
      <c r="E494" s="4" t="s">
        <v>843</v>
      </c>
      <c r="F494" s="4" t="s">
        <v>12</v>
      </c>
      <c r="G494" s="5" t="n">
        <v>43085</v>
      </c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customFormat="false" ht="13.4" hidden="false" customHeight="false" outlineLevel="0" collapsed="false">
      <c r="A495" s="6" t="s">
        <v>387</v>
      </c>
      <c r="B495" s="6" t="s">
        <v>9</v>
      </c>
      <c r="C495" s="7" t="n">
        <v>43087</v>
      </c>
      <c r="D495" s="8" t="s">
        <v>844</v>
      </c>
      <c r="E495" s="6" t="s">
        <v>417</v>
      </c>
      <c r="F495" s="6" t="s">
        <v>12</v>
      </c>
      <c r="G495" s="7" t="n">
        <v>43125</v>
      </c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customFormat="false" ht="13.4" hidden="false" customHeight="false" outlineLevel="0" collapsed="false">
      <c r="A496" s="6" t="s">
        <v>387</v>
      </c>
      <c r="B496" s="6" t="s">
        <v>9</v>
      </c>
      <c r="C496" s="7" t="n">
        <v>43087</v>
      </c>
      <c r="D496" s="8" t="s">
        <v>845</v>
      </c>
      <c r="E496" s="6" t="s">
        <v>417</v>
      </c>
      <c r="F496" s="6" t="s">
        <v>12</v>
      </c>
      <c r="G496" s="7" t="n">
        <v>43124</v>
      </c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customFormat="false" ht="25.35" hidden="false" customHeight="false" outlineLevel="0" collapsed="false">
      <c r="A497" s="4" t="s">
        <v>16</v>
      </c>
      <c r="B497" s="4" t="s">
        <v>9</v>
      </c>
      <c r="C497" s="5" t="n">
        <v>43089</v>
      </c>
      <c r="D497" s="4" t="s">
        <v>846</v>
      </c>
      <c r="E497" s="4" t="s">
        <v>847</v>
      </c>
      <c r="F497" s="4" t="s">
        <v>12</v>
      </c>
      <c r="G497" s="5" t="n">
        <v>43097</v>
      </c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customFormat="false" ht="13.4" hidden="false" customHeight="false" outlineLevel="0" collapsed="false">
      <c r="A498" s="6" t="s">
        <v>387</v>
      </c>
      <c r="B498" s="6" t="s">
        <v>9</v>
      </c>
      <c r="C498" s="7" t="n">
        <v>43090</v>
      </c>
      <c r="D498" s="8" t="s">
        <v>848</v>
      </c>
      <c r="E498" s="6" t="s">
        <v>417</v>
      </c>
      <c r="F498" s="6" t="s">
        <v>12</v>
      </c>
      <c r="G498" s="7" t="n">
        <v>43137</v>
      </c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customFormat="false" ht="13.4" hidden="false" customHeight="false" outlineLevel="0" collapsed="false">
      <c r="A499" s="6" t="s">
        <v>387</v>
      </c>
      <c r="B499" s="6" t="s">
        <v>9</v>
      </c>
      <c r="C499" s="7" t="n">
        <v>43090</v>
      </c>
      <c r="D499" s="8" t="s">
        <v>849</v>
      </c>
      <c r="E499" s="6" t="s">
        <v>417</v>
      </c>
      <c r="F499" s="6" t="s">
        <v>12</v>
      </c>
      <c r="G499" s="7" t="n">
        <v>43125</v>
      </c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customFormat="false" ht="13.4" hidden="false" customHeight="false" outlineLevel="0" collapsed="false">
      <c r="A500" s="6" t="s">
        <v>387</v>
      </c>
      <c r="B500" s="6" t="s">
        <v>9</v>
      </c>
      <c r="C500" s="7" t="n">
        <v>43090</v>
      </c>
      <c r="D500" s="8" t="s">
        <v>850</v>
      </c>
      <c r="E500" s="6" t="s">
        <v>470</v>
      </c>
      <c r="F500" s="6" t="s">
        <v>12</v>
      </c>
      <c r="G500" s="7" t="n">
        <v>43124</v>
      </c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customFormat="false" ht="13.4" hidden="false" customHeight="false" outlineLevel="0" collapsed="false">
      <c r="A501" s="6" t="s">
        <v>387</v>
      </c>
      <c r="B501" s="6" t="s">
        <v>9</v>
      </c>
      <c r="C501" s="7" t="n">
        <v>43091</v>
      </c>
      <c r="D501" s="8" t="s">
        <v>851</v>
      </c>
      <c r="E501" s="6" t="s">
        <v>470</v>
      </c>
      <c r="F501" s="6" t="s">
        <v>12</v>
      </c>
      <c r="G501" s="7" t="n">
        <v>43125</v>
      </c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customFormat="false" ht="25.35" hidden="false" customHeight="false" outlineLevel="0" collapsed="false">
      <c r="A502" s="4" t="s">
        <v>8</v>
      </c>
      <c r="B502" s="4" t="s">
        <v>9</v>
      </c>
      <c r="C502" s="9" t="n">
        <v>43091</v>
      </c>
      <c r="D502" s="4" t="s">
        <v>852</v>
      </c>
      <c r="E502" s="4" t="s">
        <v>853</v>
      </c>
      <c r="F502" s="4" t="s">
        <v>12</v>
      </c>
      <c r="G502" s="9" t="n">
        <v>43097</v>
      </c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customFormat="false" ht="13.4" hidden="false" customHeight="false" outlineLevel="0" collapsed="false">
      <c r="A503" s="6" t="s">
        <v>387</v>
      </c>
      <c r="B503" s="6" t="s">
        <v>9</v>
      </c>
      <c r="C503" s="7" t="n">
        <v>43097</v>
      </c>
      <c r="D503" s="8" t="s">
        <v>854</v>
      </c>
      <c r="E503" s="6" t="s">
        <v>417</v>
      </c>
      <c r="F503" s="6" t="s">
        <v>12</v>
      </c>
      <c r="G503" s="7" t="n">
        <v>43130</v>
      </c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</sheetData>
  <printOptions headings="false" gridLines="true" gridLinesSet="true" horizontalCentered="true" verticalCentered="false"/>
  <pageMargins left="0.7" right="0.7" top="0.75" bottom="0.75" header="0" footer="0"/>
  <pageSetup paperSize="9" scale="100" firstPageNumber="0" fitToWidth="1" fitToHeight="0" pageOrder="overThenDown" orientation="landscape" usePrinterDefaults="false" blackAndWhite="false" draft="false" cellComments="none" useFirstPageNumber="false" horizontalDpi="300" verticalDpi="300" copies="1"/>
  <headerFooter differentFirst="false" differentOddEven="false">
    <oddHeader>&amp;LComune di Ferrara&amp;CRegistro degli accessi&amp;RPeriodi di riferimento: anno 2017</oddHeader>
    <oddFooter>&amp;L&amp;D&amp;R&amp;P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.75"/>
  <cols>
    <col collapsed="false" hidden="false" max="1025" min="1" style="0" width="13.9030612244898"/>
  </cols>
  <sheetData>
    <row r="1" customFormat="false" ht="15.75" hidden="false" customHeight="false" outlineLevel="0" collapsed="false">
      <c r="A1" s="11" t="str">
        <f aca="false">IFERROR(__xludf.dummyfunction("QUERY(perelli!A:H,""select * where G &lt; date '2017-7-1'"")"),"#REF!")</f>
        <v>#REF!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LibreOffice/5.0.6.3$Windows_x86 LibreOffice_project/490fc03b25318460cfc54456516ea2519c11d1aa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language>it-IT</dc:language>
  <dcterms:modified xsi:type="dcterms:W3CDTF">2018-08-07T10:19:31Z</dcterms:modified>
  <cp:revision>2</cp:revision>
</cp:coreProperties>
</file>